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1" windowWidth="15174" windowHeight="984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<sst xmlns="http://schemas.openxmlformats.org/spreadsheetml/2006/main" count="8" uniqueCount="8">
  <si>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R</t>
  </si>
  <si>
    <t>G</t>
  </si>
  <si>
    <t>B</t>
  </si>
  <si>
    <t>Color balance factors</t>
  </si>
  <si>
    <t>Scaling factors</t>
  </si>
  <si>
    <t>&lt;- results</t>
  </si>
  <si>
    <t>&lt;- insert values</t>
  </si>
  <si>
    <t>Average measurements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</si>
</sst>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</numFmts>
  <fonts count="2">
    <font>
      <sz val="10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9" fontId="0" fillId="6" borderId="0" xfId="17" applyNumberForma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B3" sqref="B3"/>
    </sheetView>
  </sheetViews>
  <sheetFormatPr defaultColWidth="9.140625" defaultRowHeight="12.75"/>
  <cols>
    <col min="1" max="1" width="20.8515625" style="0" customWidth="1"/>
    <col min="5" max="5" width="14.8515625" style="7" customWidth="1"/>
  </cols>
  <sheetData>
    <row r="1" ht="13.5">
      <c r="A1" s="8" t="s">
        <v>3</v>
      </c>
    </row>
    <row r="2" spans="2:5" s="1" customFormat="1" ht="12.75">
      <c r="B2" s="2" t="s">
        <v>0</v>
      </c>
      <c r="C2" s="3" t="s">
        <v>1</v>
      </c>
      <c r="D2" s="4" t="s">
        <v>2</v>
      </c>
      <c r="E2" s="7"/>
    </row>
    <row r="3" spans="1:5" s="1" customFormat="1" ht="12.75">
      <c r="A3" s="1" t="s">
        <v>7</v>
      </c>
      <c r="B3" s="5">
        <v>731.9</v>
      </c>
      <c r="C3" s="5">
        <v>835.2</v>
      </c>
      <c r="D3" s="5">
        <v>670.9</v>
      </c>
      <c r="E3" s="7" t="s">
        <v>6</v>
      </c>
    </row>
    <row r="4" spans="1:5" s="1" customFormat="1" ht="12.75">
      <c r="A4" s="1" t="s">
        <v>4</v>
      </c>
      <c r="B4" s="6">
        <f>$B$3/B3</f>
        <v>1</v>
      </c>
      <c r="C4" s="6">
        <f>$B$3/C3</f>
        <v>0.8763170498084291</v>
      </c>
      <c r="D4" s="6">
        <f>$B$3/D3</f>
        <v>1.090922641228201</v>
      </c>
      <c r="E4" s="7" t="s">
        <v>5</v>
      </c>
    </row>
    <row r="5" s="1" customFormat="1" ht="12.75">
      <c r="E5" s="7"/>
    </row>
    <row r="6" s="1" customFormat="1" ht="12.75">
      <c r="E6" s="7"/>
    </row>
    <row r="7" s="1" customFormat="1" ht="12.75">
      <c r="E7" s="7"/>
    </row>
    <row r="8" s="1" customFormat="1" ht="12.75">
      <c r="E8" s="7"/>
    </row>
    <row r="9" s="1" customFormat="1" ht="12.75">
      <c r="E9" s="7"/>
    </row>
    <row r="10" s="1" customFormat="1" ht="12.75">
      <c r="E10" s="7"/>
    </row>
    <row r="11" s="1" customFormat="1" ht="12.75">
      <c r="E11" s="7"/>
    </row>
    <row r="12" s="1" customFormat="1" ht="12.75">
      <c r="E12" s="7"/>
    </row>
    <row r="13" s="1" customFormat="1" ht="12.75">
      <c r="E13" s="7"/>
    </row>
    <row r="14" s="1" customFormat="1" ht="12.75">
      <c r="E14" s="7"/>
    </row>
    <row r="15" s="1" customFormat="1" ht="12.75">
      <c r="E15" s="7"/>
    </row>
    <row r="16" s="1" customFormat="1" ht="12.75">
      <c r="E16" s="7"/>
    </row>
    <row r="17" s="1" customFormat="1" ht="12.75">
      <c r="E17" s="7"/>
    </row>
    <row r="18" s="1" customFormat="1" ht="12.75">
      <c r="E18" s="7"/>
    </row>
    <row r="19" s="1" customFormat="1" ht="12.75">
      <c r="E19" s="7"/>
    </row>
    <row r="20" s="1" customFormat="1" ht="12.75">
      <c r="E20" s="7"/>
    </row>
    <row r="21" s="1" customFormat="1" ht="12.75">
      <c r="E21" s="7"/>
    </row>
    <row r="22" s="1" customFormat="1" ht="12.75">
      <c r="E22" s="7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 Comolli</dc:creator>
  <cp:keywords/>
  <dc:description/>
  <cp:lastModifiedBy>Lorenzo</cp:lastModifiedBy>
  <dcterms:created xsi:type="dcterms:W3CDTF">2008-07-07T06:28:05Z</dcterms:created>
  <dcterms:modified xsi:type="dcterms:W3CDTF">2008-10-11T20:08:25Z</dcterms:modified>
  <cp:category/>
  <cp:version/>
  <cp:contentType/>
  <cp:contentStatus/>
</cp:coreProperties>
</file>