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4"/>
  </bookViews>
  <sheets>
    <sheet name="HR B-R 2" sheetId="1" r:id="rId1"/>
    <sheet name="etoilesB" sheetId="2" r:id="rId2"/>
    <sheet name="etoilesV" sheetId="3" r:id="rId3"/>
    <sheet name="HR_trié_main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<sst xmlns="http://schemas.openxmlformats.org/spreadsheetml/2006/main" count="66" uniqueCount="43">
  <si>
    <t>228,9s</t>
  </si>
  <si>
    <t>5 14,146</t>
  </si>
  <si>
    <t>2 16,379</t>
  </si>
  <si>
    <t>4 16,531</t>
  </si>
  <si>
    <t>1 16,58</t>
  </si>
  <si>
    <t>6 16,705</t>
  </si>
  <si>
    <t>8 16,869</t>
  </si>
  <si>
    <t>1 16,879</t>
  </si>
  <si>
    <t>7 16,929</t>
  </si>
  <si>
    <t>6 18,372</t>
  </si>
  <si>
    <t>253,2s</t>
  </si>
  <si>
    <t>Geante rouge</t>
  </si>
  <si>
    <t>17 (geante rouge</t>
  </si>
  <si>
    <t>Cepheide V2</t>
  </si>
  <si>
    <t>Cepheide 34</t>
  </si>
  <si>
    <t>ceph</t>
  </si>
  <si>
    <t>Mag B</t>
  </si>
  <si>
    <t>Mag V</t>
  </si>
  <si>
    <t>B-V</t>
  </si>
  <si>
    <t>V2</t>
  </si>
  <si>
    <t>Cepheide</t>
  </si>
  <si>
    <t>S6</t>
  </si>
  <si>
    <t>L199</t>
  </si>
  <si>
    <t>V43</t>
  </si>
  <si>
    <t>RG</t>
  </si>
  <si>
    <t>V31</t>
  </si>
  <si>
    <t>RRLyr</t>
  </si>
  <si>
    <t>V15</t>
  </si>
  <si>
    <t>V11</t>
  </si>
  <si>
    <t>V19</t>
  </si>
  <si>
    <t>V17</t>
  </si>
  <si>
    <t>iles trou</t>
  </si>
  <si>
    <t>vées</t>
  </si>
  <si>
    <t>e calcul=</t>
  </si>
  <si>
    <t>X</t>
  </si>
  <si>
    <t>Y</t>
  </si>
  <si>
    <t>Mag</t>
  </si>
  <si>
    <t>Flux</t>
  </si>
  <si>
    <t>L534</t>
  </si>
  <si>
    <t>V12</t>
  </si>
  <si>
    <t>L277</t>
  </si>
  <si>
    <t>L391</t>
  </si>
  <si>
    <t>L473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</si>
</sst>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9.5"/>
      <name val="Arial"/>
      <family val="2"/>
    </font>
    <font>
      <b/>
      <sz val="10.75"/>
      <name val="Arial"/>
      <family val="2"/>
    </font>
    <font>
      <sz val="14.75"/>
      <name val="Arial"/>
      <family val="0"/>
    </font>
    <font>
      <sz val="15.75"/>
      <name val="Arial"/>
      <family val="0"/>
    </font>
    <font>
      <sz val="9"/>
      <name val="Arial"/>
      <family val="2"/>
    </font>
    <font>
      <b/>
      <sz val="18"/>
      <name val="Arial"/>
      <family val="0"/>
    </font>
    <font>
      <b/>
      <sz val="8.25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1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Diagramme HR de M13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1875"/>
          <c:w val="0.8577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'HR B-R 2'!$C$1:$C$745</c:f>
              <c:numCache/>
            </c:numRef>
          </c:xVal>
          <c:yVal>
            <c:numRef>
              <c:f>'HR B-R 2'!$D$1:$D$745</c:f>
              <c:numCache/>
            </c:numRef>
          </c:yVal>
          <c:smooth val="0"/>
        </c:ser>
        <c:axId val="11853890"/>
        <c:axId val="39576147"/>
      </c:scatterChart>
      <c:valAx>
        <c:axId val="11853890"/>
        <c:scaling>
          <c:orientation val="minMax"/>
          <c:max val="2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7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576147"/>
        <c:crossesAt val="20"/>
        <c:crossBetween val="midCat"/>
        <c:dispUnits/>
        <c:minorUnit val="0.1"/>
      </c:valAx>
      <c:valAx>
        <c:axId val="39576147"/>
        <c:scaling>
          <c:orientation val="maxMin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853890"/>
        <c:crossesAt val="-1"/>
        <c:crossBetween val="midCat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Diagramme HR de M13</a:t>
            </a:r>
          </a:p>
        </c:rich>
      </c:tx>
      <c:layout>
        <c:manualLayout>
          <c:xMode val="factor"/>
          <c:yMode val="factor"/>
          <c:x val="0.018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625"/>
          <c:w val="0.9285"/>
          <c:h val="0.7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HR_trié_main!$G$2:$G$536</c:f>
              <c:numCache/>
            </c:numRef>
          </c:xVal>
          <c:yVal>
            <c:numRef>
              <c:f>HR_trié_main!$F$2:$F$536</c:f>
              <c:numCache/>
            </c:numRef>
          </c:yVal>
          <c:smooth val="0"/>
        </c:ser>
        <c:axId val="20641004"/>
        <c:axId val="51551309"/>
      </c:scatterChart>
      <c:valAx>
        <c:axId val="20641004"/>
        <c:scaling>
          <c:orientation val="minMax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high"/>
        <c:crossAx val="51551309"/>
        <c:crossesAt val="17"/>
        <c:crossBetween val="midCat"/>
        <c:dispUnits/>
      </c:valAx>
      <c:valAx>
        <c:axId val="51551309"/>
        <c:scaling>
          <c:orientation val="maxMin"/>
          <c:max val="17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20641004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114300</xdr:rowOff>
    </xdr:from>
    <xdr:to>
      <xdr:col>10</xdr:col>
      <xdr:colOff>209550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81075" y="276225"/>
        <a:ext cx="68484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10</xdr:col>
      <xdr:colOff>95250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1552575" y="123825"/>
        <a:ext cx="61626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E745"/>
  <sheetViews>
    <sheetView workbookViewId="0" topLeftCell="A1">
      <selection activeCell="E745" sqref="E745"/>
    </sheetView>
  </sheetViews>
  <sheetFormatPr defaultColWidth="11.421875" defaultRowHeight="12.75"/>
  <sheetData>
    <row r="1" spans="2:5" ht="12.75">
      <c r="B1">
        <v>-9.30257</v>
      </c>
      <c r="C1">
        <v>-0.729076</v>
      </c>
      <c r="D1">
        <f>25+B1</f>
        <v>15.69743</v>
      </c>
      <c r="E1">
        <v>-0.729076</v>
      </c>
    </row>
    <row r="2" spans="2:5" ht="12.75">
      <c r="B2">
        <v>-7.86267</v>
      </c>
      <c r="C2">
        <v>-0.683344</v>
      </c>
      <c r="D2">
        <f aca="true" t="shared" si="0" ref="D2:D65">25+B2</f>
        <v>17.13733</v>
      </c>
      <c r="E2">
        <v>-0.683344</v>
      </c>
    </row>
    <row r="3" spans="2:5" ht="12.75">
      <c r="B3">
        <v>-7.94477</v>
      </c>
      <c r="C3">
        <v>-0.678349</v>
      </c>
      <c r="D3">
        <f t="shared" si="0"/>
        <v>17.05523</v>
      </c>
      <c r="E3">
        <v>-0.678349</v>
      </c>
    </row>
    <row r="4" spans="2:5" ht="12.75">
      <c r="B4">
        <v>-8.76948</v>
      </c>
      <c r="C4">
        <v>-0.678037</v>
      </c>
      <c r="D4">
        <f t="shared" si="0"/>
        <v>16.23052</v>
      </c>
      <c r="E4">
        <v>-0.678037</v>
      </c>
    </row>
    <row r="5" spans="2:5" ht="12.75">
      <c r="B5">
        <v>-7.89153</v>
      </c>
      <c r="C5">
        <v>-0.668101</v>
      </c>
      <c r="D5">
        <f t="shared" si="0"/>
        <v>17.10847</v>
      </c>
      <c r="E5">
        <v>-0.668101</v>
      </c>
    </row>
    <row r="6" spans="2:5" ht="12.75">
      <c r="B6">
        <v>-8.33855</v>
      </c>
      <c r="C6">
        <v>-0.618542</v>
      </c>
      <c r="D6">
        <f t="shared" si="0"/>
        <v>16.661450000000002</v>
      </c>
      <c r="E6">
        <v>-0.618542</v>
      </c>
    </row>
    <row r="7" spans="2:5" ht="12.75">
      <c r="B7">
        <v>-9.97193</v>
      </c>
      <c r="C7">
        <v>-0.608916</v>
      </c>
      <c r="D7">
        <f t="shared" si="0"/>
        <v>15.02807</v>
      </c>
      <c r="E7">
        <v>-0.608916</v>
      </c>
    </row>
    <row r="8" spans="2:5" ht="12.75">
      <c r="B8">
        <v>-7.93942</v>
      </c>
      <c r="C8">
        <v>-0.579833</v>
      </c>
      <c r="D8">
        <f t="shared" si="0"/>
        <v>17.06058</v>
      </c>
      <c r="E8">
        <v>-0.579833</v>
      </c>
    </row>
    <row r="9" spans="2:5" ht="12.75">
      <c r="B9">
        <v>-7.05607</v>
      </c>
      <c r="C9">
        <v>-0.578697</v>
      </c>
      <c r="D9">
        <f t="shared" si="0"/>
        <v>17.94393</v>
      </c>
      <c r="E9">
        <v>-0.578697</v>
      </c>
    </row>
    <row r="10" spans="2:5" ht="12.75">
      <c r="B10">
        <v>-8.44784</v>
      </c>
      <c r="C10">
        <v>-0.546444</v>
      </c>
      <c r="D10">
        <f t="shared" si="0"/>
        <v>16.55216</v>
      </c>
      <c r="E10">
        <v>-0.546444</v>
      </c>
    </row>
    <row r="11" spans="2:5" ht="12.75">
      <c r="B11">
        <v>-8.89372</v>
      </c>
      <c r="C11">
        <v>-0.527576</v>
      </c>
      <c r="D11">
        <f t="shared" si="0"/>
        <v>16.106279999999998</v>
      </c>
      <c r="E11">
        <v>-0.527576</v>
      </c>
    </row>
    <row r="12" spans="2:5" ht="12.75">
      <c r="B12">
        <v>-11.6948</v>
      </c>
      <c r="C12">
        <v>-0.525481</v>
      </c>
      <c r="D12">
        <f t="shared" si="0"/>
        <v>13.3052</v>
      </c>
      <c r="E12">
        <v>-0.525481</v>
      </c>
    </row>
    <row r="13" spans="2:5" ht="12.75">
      <c r="B13">
        <v>-9.24933</v>
      </c>
      <c r="C13">
        <v>-0.503738</v>
      </c>
      <c r="D13">
        <f t="shared" si="0"/>
        <v>15.75067</v>
      </c>
      <c r="E13">
        <v>-0.503738</v>
      </c>
    </row>
    <row r="14" spans="2:5" ht="12.75">
      <c r="B14">
        <v>-7.41368</v>
      </c>
      <c r="C14">
        <v>-0.486879</v>
      </c>
      <c r="D14">
        <f t="shared" si="0"/>
        <v>17.58632</v>
      </c>
      <c r="E14">
        <v>-0.486879</v>
      </c>
    </row>
    <row r="15" spans="2:5" ht="12.75">
      <c r="B15">
        <v>-8.75441</v>
      </c>
      <c r="C15">
        <v>-0.484417</v>
      </c>
      <c r="D15">
        <f t="shared" si="0"/>
        <v>16.24559</v>
      </c>
      <c r="E15">
        <v>-0.484417</v>
      </c>
    </row>
    <row r="16" spans="2:5" ht="12.75">
      <c r="B16">
        <v>-8.75996</v>
      </c>
      <c r="C16">
        <v>-0.479482</v>
      </c>
      <c r="D16">
        <f t="shared" si="0"/>
        <v>16.24004</v>
      </c>
      <c r="E16">
        <v>-0.479482</v>
      </c>
    </row>
    <row r="17" spans="2:5" ht="12.75">
      <c r="B17">
        <v>-8.56186</v>
      </c>
      <c r="C17">
        <v>-0.473447</v>
      </c>
      <c r="D17">
        <f t="shared" si="0"/>
        <v>16.43814</v>
      </c>
      <c r="E17">
        <v>-0.473447</v>
      </c>
    </row>
    <row r="18" spans="2:5" ht="12.75">
      <c r="B18">
        <v>-7.82804</v>
      </c>
      <c r="C18">
        <v>-0.468807</v>
      </c>
      <c r="D18">
        <f t="shared" si="0"/>
        <v>17.17196</v>
      </c>
      <c r="E18">
        <v>-0.468807</v>
      </c>
    </row>
    <row r="19" spans="2:5" ht="12.75">
      <c r="B19">
        <v>-7.87364</v>
      </c>
      <c r="C19">
        <v>-0.457095</v>
      </c>
      <c r="D19">
        <f t="shared" si="0"/>
        <v>17.12636</v>
      </c>
      <c r="E19">
        <v>-0.457095</v>
      </c>
    </row>
    <row r="20" spans="2:5" ht="12.75">
      <c r="B20">
        <v>-8.67795</v>
      </c>
      <c r="C20">
        <v>-0.452017</v>
      </c>
      <c r="D20">
        <f t="shared" si="0"/>
        <v>16.32205</v>
      </c>
      <c r="E20">
        <v>-0.452017</v>
      </c>
    </row>
    <row r="21" spans="2:5" ht="12.75">
      <c r="B21">
        <v>-8.85628</v>
      </c>
      <c r="C21">
        <v>-0.446817</v>
      </c>
      <c r="D21">
        <f t="shared" si="0"/>
        <v>16.143720000000002</v>
      </c>
      <c r="E21">
        <v>-0.446817</v>
      </c>
    </row>
    <row r="22" spans="2:5" ht="12.75">
      <c r="B22">
        <v>-8.83931</v>
      </c>
      <c r="C22">
        <v>-0.432446</v>
      </c>
      <c r="D22">
        <f t="shared" si="0"/>
        <v>16.160690000000002</v>
      </c>
      <c r="E22">
        <v>-0.432446</v>
      </c>
    </row>
    <row r="23" spans="2:5" ht="12.75">
      <c r="B23">
        <v>-8.39688</v>
      </c>
      <c r="C23">
        <v>-0.430198</v>
      </c>
      <c r="D23">
        <f t="shared" si="0"/>
        <v>16.60312</v>
      </c>
      <c r="E23">
        <v>-0.430198</v>
      </c>
    </row>
    <row r="24" spans="2:5" ht="12.75">
      <c r="B24">
        <v>-7.39103</v>
      </c>
      <c r="C24">
        <v>-0.428218</v>
      </c>
      <c r="D24">
        <f t="shared" si="0"/>
        <v>17.60897</v>
      </c>
      <c r="E24">
        <v>-0.428218</v>
      </c>
    </row>
    <row r="25" spans="2:5" ht="12.75">
      <c r="B25">
        <v>-8.70105</v>
      </c>
      <c r="C25">
        <v>-0.425482</v>
      </c>
      <c r="D25">
        <f t="shared" si="0"/>
        <v>16.298949999999998</v>
      </c>
      <c r="E25">
        <v>-0.425482</v>
      </c>
    </row>
    <row r="26" spans="2:5" ht="12.75">
      <c r="B26">
        <v>-8.47937</v>
      </c>
      <c r="C26">
        <v>-0.418006</v>
      </c>
      <c r="D26">
        <f t="shared" si="0"/>
        <v>16.52063</v>
      </c>
      <c r="E26">
        <v>-0.418006</v>
      </c>
    </row>
    <row r="27" spans="2:5" ht="12.75">
      <c r="B27">
        <v>-8.89516</v>
      </c>
      <c r="C27">
        <v>-0.417143</v>
      </c>
      <c r="D27">
        <f t="shared" si="0"/>
        <v>16.10484</v>
      </c>
      <c r="E27">
        <v>-0.417143</v>
      </c>
    </row>
    <row r="28" spans="2:5" ht="12.75">
      <c r="B28">
        <v>-8.41656</v>
      </c>
      <c r="C28">
        <v>-0.404304</v>
      </c>
      <c r="D28">
        <f t="shared" si="0"/>
        <v>16.58344</v>
      </c>
      <c r="E28">
        <v>-0.404304</v>
      </c>
    </row>
    <row r="29" spans="2:5" ht="12.75">
      <c r="B29">
        <v>-9.33978</v>
      </c>
      <c r="C29">
        <v>-0.402353</v>
      </c>
      <c r="D29">
        <f t="shared" si="0"/>
        <v>15.66022</v>
      </c>
      <c r="E29">
        <v>-0.402353</v>
      </c>
    </row>
    <row r="30" spans="2:5" ht="12.75">
      <c r="B30">
        <v>-9.06122</v>
      </c>
      <c r="C30">
        <v>-0.40215</v>
      </c>
      <c r="D30">
        <f t="shared" si="0"/>
        <v>15.93878</v>
      </c>
      <c r="E30">
        <v>-0.40215</v>
      </c>
    </row>
    <row r="31" spans="2:5" ht="12.75">
      <c r="B31">
        <v>-8.65556</v>
      </c>
      <c r="C31">
        <v>-0.399552</v>
      </c>
      <c r="D31">
        <f t="shared" si="0"/>
        <v>16.34444</v>
      </c>
      <c r="E31">
        <v>-0.399552</v>
      </c>
    </row>
    <row r="32" spans="2:5" ht="12.75">
      <c r="B32">
        <v>-9.43242</v>
      </c>
      <c r="C32">
        <v>-0.395999</v>
      </c>
      <c r="D32">
        <f t="shared" si="0"/>
        <v>15.56758</v>
      </c>
      <c r="E32">
        <v>-0.395999</v>
      </c>
    </row>
    <row r="33" spans="2:5" ht="12.75">
      <c r="B33">
        <v>-8.86579</v>
      </c>
      <c r="C33">
        <v>-0.395174</v>
      </c>
      <c r="D33">
        <f t="shared" si="0"/>
        <v>16.13421</v>
      </c>
      <c r="E33">
        <v>-0.395174</v>
      </c>
    </row>
    <row r="34" spans="2:5" ht="12.75">
      <c r="B34">
        <v>-9.26698</v>
      </c>
      <c r="C34">
        <v>-0.391124</v>
      </c>
      <c r="D34">
        <f t="shared" si="0"/>
        <v>15.73302</v>
      </c>
      <c r="E34">
        <v>-0.391124</v>
      </c>
    </row>
    <row r="35" spans="2:5" ht="12.75">
      <c r="B35">
        <v>-9.3162</v>
      </c>
      <c r="C35">
        <v>-0.372545</v>
      </c>
      <c r="D35">
        <f t="shared" si="0"/>
        <v>15.6838</v>
      </c>
      <c r="E35">
        <v>-0.372545</v>
      </c>
    </row>
    <row r="36" spans="2:5" ht="12.75">
      <c r="B36">
        <v>-9.53582</v>
      </c>
      <c r="C36">
        <v>-0.366946</v>
      </c>
      <c r="D36">
        <f t="shared" si="0"/>
        <v>15.46418</v>
      </c>
      <c r="E36">
        <v>-0.366946</v>
      </c>
    </row>
    <row r="37" spans="2:5" ht="12.75">
      <c r="B37">
        <v>-9.4549</v>
      </c>
      <c r="C37">
        <v>-0.364361</v>
      </c>
      <c r="D37">
        <f t="shared" si="0"/>
        <v>15.5451</v>
      </c>
      <c r="E37">
        <v>-0.364361</v>
      </c>
    </row>
    <row r="38" spans="2:5" ht="12.75">
      <c r="B38">
        <v>-9.21274</v>
      </c>
      <c r="C38">
        <v>-0.361685</v>
      </c>
      <c r="D38">
        <f t="shared" si="0"/>
        <v>15.78726</v>
      </c>
      <c r="E38">
        <v>-0.361685</v>
      </c>
    </row>
    <row r="39" spans="2:5" ht="12.75">
      <c r="B39">
        <v>-9.68779</v>
      </c>
      <c r="C39">
        <v>-0.348128</v>
      </c>
      <c r="D39">
        <f t="shared" si="0"/>
        <v>15.31221</v>
      </c>
      <c r="E39">
        <v>-0.348128</v>
      </c>
    </row>
    <row r="40" spans="2:5" ht="12.75">
      <c r="B40">
        <v>-9.34499</v>
      </c>
      <c r="C40">
        <v>-0.34678</v>
      </c>
      <c r="D40">
        <f t="shared" si="0"/>
        <v>15.65501</v>
      </c>
      <c r="E40">
        <v>-0.34678</v>
      </c>
    </row>
    <row r="41" spans="2:5" ht="12.75">
      <c r="B41">
        <v>-9.42005</v>
      </c>
      <c r="C41">
        <v>-0.343051</v>
      </c>
      <c r="D41">
        <f t="shared" si="0"/>
        <v>15.57995</v>
      </c>
      <c r="E41">
        <v>-0.343051</v>
      </c>
    </row>
    <row r="42" spans="2:5" ht="12.75">
      <c r="B42">
        <v>-9.54848</v>
      </c>
      <c r="C42">
        <v>-0.342126</v>
      </c>
      <c r="D42">
        <f t="shared" si="0"/>
        <v>15.45152</v>
      </c>
      <c r="E42">
        <v>-0.342126</v>
      </c>
    </row>
    <row r="43" spans="2:5" ht="12.75">
      <c r="B43">
        <v>-9.24515</v>
      </c>
      <c r="C43">
        <v>-0.337712</v>
      </c>
      <c r="D43">
        <f t="shared" si="0"/>
        <v>15.75485</v>
      </c>
      <c r="E43">
        <v>-0.337712</v>
      </c>
    </row>
    <row r="44" spans="2:5" ht="12.75">
      <c r="B44">
        <v>-9.03115</v>
      </c>
      <c r="C44">
        <v>-0.333485</v>
      </c>
      <c r="D44">
        <f t="shared" si="0"/>
        <v>15.96885</v>
      </c>
      <c r="E44">
        <v>-0.333485</v>
      </c>
    </row>
    <row r="45" spans="2:5" ht="12.75">
      <c r="B45">
        <v>-9.46189</v>
      </c>
      <c r="C45">
        <v>-0.330002</v>
      </c>
      <c r="D45">
        <f t="shared" si="0"/>
        <v>15.53811</v>
      </c>
      <c r="E45">
        <v>-0.330002</v>
      </c>
    </row>
    <row r="46" spans="2:5" ht="12.75">
      <c r="B46">
        <v>-9.64671</v>
      </c>
      <c r="C46">
        <v>-0.328477</v>
      </c>
      <c r="D46">
        <f t="shared" si="0"/>
        <v>15.35329</v>
      </c>
      <c r="E46">
        <v>-0.328477</v>
      </c>
    </row>
    <row r="47" spans="2:5" ht="12.75">
      <c r="B47">
        <v>-9.66461</v>
      </c>
      <c r="C47">
        <v>-0.323617</v>
      </c>
      <c r="D47">
        <f t="shared" si="0"/>
        <v>15.33539</v>
      </c>
      <c r="E47">
        <v>-0.323617</v>
      </c>
    </row>
    <row r="48" spans="2:5" ht="12.75">
      <c r="B48">
        <v>-9.62299</v>
      </c>
      <c r="C48">
        <v>-0.319414</v>
      </c>
      <c r="D48">
        <f t="shared" si="0"/>
        <v>15.37701</v>
      </c>
      <c r="E48">
        <v>-0.319414</v>
      </c>
    </row>
    <row r="49" spans="2:5" ht="12.75">
      <c r="B49">
        <v>-9.54964</v>
      </c>
      <c r="C49">
        <v>-0.314344</v>
      </c>
      <c r="D49">
        <f t="shared" si="0"/>
        <v>15.45036</v>
      </c>
      <c r="E49">
        <v>-0.314344</v>
      </c>
    </row>
    <row r="50" spans="2:5" ht="12.75">
      <c r="B50">
        <v>-9.56589</v>
      </c>
      <c r="C50">
        <v>-0.312319</v>
      </c>
      <c r="D50">
        <f t="shared" si="0"/>
        <v>15.43411</v>
      </c>
      <c r="E50">
        <v>-0.312319</v>
      </c>
    </row>
    <row r="51" spans="2:5" ht="12.75">
      <c r="B51">
        <v>-9.58266</v>
      </c>
      <c r="C51">
        <v>-0.310432</v>
      </c>
      <c r="D51">
        <f t="shared" si="0"/>
        <v>15.41734</v>
      </c>
      <c r="E51">
        <v>-0.310432</v>
      </c>
    </row>
    <row r="52" spans="2:5" ht="12.75">
      <c r="B52">
        <v>-8.31117</v>
      </c>
      <c r="C52">
        <v>-0.308458</v>
      </c>
      <c r="D52">
        <f t="shared" si="0"/>
        <v>16.68883</v>
      </c>
      <c r="E52">
        <v>-0.308458</v>
      </c>
    </row>
    <row r="53" spans="2:5" ht="12.75">
      <c r="B53">
        <v>-9.11328</v>
      </c>
      <c r="C53">
        <v>-0.306001</v>
      </c>
      <c r="D53">
        <f t="shared" si="0"/>
        <v>15.88672</v>
      </c>
      <c r="E53">
        <v>-0.306001</v>
      </c>
    </row>
    <row r="54" spans="2:5" ht="12.75">
      <c r="B54">
        <v>-9.39981</v>
      </c>
      <c r="C54">
        <v>-0.304841</v>
      </c>
      <c r="D54">
        <f t="shared" si="0"/>
        <v>15.60019</v>
      </c>
      <c r="E54">
        <v>-0.304841</v>
      </c>
    </row>
    <row r="55" spans="2:5" ht="12.75">
      <c r="B55">
        <v>-9.16888</v>
      </c>
      <c r="C55">
        <v>-0.303018</v>
      </c>
      <c r="D55">
        <f t="shared" si="0"/>
        <v>15.83112</v>
      </c>
      <c r="E55">
        <v>-0.303018</v>
      </c>
    </row>
    <row r="56" spans="2:5" ht="12.75">
      <c r="B56">
        <v>-9.22712</v>
      </c>
      <c r="C56">
        <v>-0.302668</v>
      </c>
      <c r="D56">
        <f t="shared" si="0"/>
        <v>15.77288</v>
      </c>
      <c r="E56">
        <v>-0.302668</v>
      </c>
    </row>
    <row r="57" spans="2:5" ht="12.75">
      <c r="B57">
        <v>-9.18798</v>
      </c>
      <c r="C57">
        <v>-0.30034</v>
      </c>
      <c r="D57">
        <f t="shared" si="0"/>
        <v>15.81202</v>
      </c>
      <c r="E57">
        <v>-0.30034</v>
      </c>
    </row>
    <row r="58" spans="2:5" ht="12.75">
      <c r="B58">
        <v>-8.46294</v>
      </c>
      <c r="C58">
        <v>-0.299031</v>
      </c>
      <c r="D58">
        <f t="shared" si="0"/>
        <v>16.53706</v>
      </c>
      <c r="E58">
        <v>-0.299031</v>
      </c>
    </row>
    <row r="59" spans="2:5" ht="12.75">
      <c r="B59">
        <v>-9.35098</v>
      </c>
      <c r="C59">
        <v>-0.296448</v>
      </c>
      <c r="D59">
        <f t="shared" si="0"/>
        <v>15.64902</v>
      </c>
      <c r="E59">
        <v>-0.296448</v>
      </c>
    </row>
    <row r="60" spans="2:5" ht="12.75">
      <c r="B60">
        <v>-9.33579</v>
      </c>
      <c r="C60">
        <v>-0.295838</v>
      </c>
      <c r="D60">
        <f t="shared" si="0"/>
        <v>15.66421</v>
      </c>
      <c r="E60">
        <v>-0.295838</v>
      </c>
    </row>
    <row r="61" spans="2:5" ht="12.75">
      <c r="B61">
        <v>-9.30657</v>
      </c>
      <c r="C61">
        <v>-0.291947</v>
      </c>
      <c r="D61">
        <f t="shared" si="0"/>
        <v>15.69343</v>
      </c>
      <c r="E61">
        <v>-0.291947</v>
      </c>
    </row>
    <row r="62" spans="2:5" ht="12.75">
      <c r="B62">
        <v>-8.86346</v>
      </c>
      <c r="C62">
        <v>-0.288984</v>
      </c>
      <c r="D62">
        <f t="shared" si="0"/>
        <v>16.13654</v>
      </c>
      <c r="E62">
        <v>-0.288984</v>
      </c>
    </row>
    <row r="63" spans="2:5" ht="12.75">
      <c r="B63">
        <v>-9.44728</v>
      </c>
      <c r="C63">
        <v>-0.286292</v>
      </c>
      <c r="D63">
        <f t="shared" si="0"/>
        <v>15.55272</v>
      </c>
      <c r="E63">
        <v>-0.286292</v>
      </c>
    </row>
    <row r="64" spans="2:5" ht="12.75">
      <c r="B64">
        <v>-9.46183</v>
      </c>
      <c r="C64">
        <v>-0.284269</v>
      </c>
      <c r="D64">
        <f t="shared" si="0"/>
        <v>15.53817</v>
      </c>
      <c r="E64">
        <v>-0.284269</v>
      </c>
    </row>
    <row r="65" spans="2:5" ht="12.75">
      <c r="B65">
        <v>-9.20805</v>
      </c>
      <c r="C65">
        <v>-0.284037</v>
      </c>
      <c r="D65">
        <f t="shared" si="0"/>
        <v>15.79195</v>
      </c>
      <c r="E65">
        <v>-0.284037</v>
      </c>
    </row>
    <row r="66" spans="2:5" ht="12.75">
      <c r="B66">
        <v>-9.42454</v>
      </c>
      <c r="C66">
        <v>-0.282942</v>
      </c>
      <c r="D66">
        <f aca="true" t="shared" si="1" ref="D66:D129">25+B66</f>
        <v>15.57546</v>
      </c>
      <c r="E66">
        <v>-0.282942</v>
      </c>
    </row>
    <row r="67" spans="2:5" ht="12.75">
      <c r="B67">
        <v>-11.0102</v>
      </c>
      <c r="C67">
        <v>-0.281921</v>
      </c>
      <c r="D67">
        <f t="shared" si="1"/>
        <v>13.9898</v>
      </c>
      <c r="E67">
        <v>-0.281921</v>
      </c>
    </row>
    <row r="68" spans="2:5" ht="12.75">
      <c r="B68">
        <v>-9.45913</v>
      </c>
      <c r="C68">
        <v>-0.279735</v>
      </c>
      <c r="D68">
        <f t="shared" si="1"/>
        <v>15.54087</v>
      </c>
      <c r="E68">
        <v>-0.279735</v>
      </c>
    </row>
    <row r="69" spans="2:5" ht="12.75">
      <c r="B69">
        <v>-9.61232</v>
      </c>
      <c r="C69">
        <v>-0.279567</v>
      </c>
      <c r="D69">
        <f t="shared" si="1"/>
        <v>15.38768</v>
      </c>
      <c r="E69">
        <v>-0.279567</v>
      </c>
    </row>
    <row r="70" spans="2:5" ht="12.75">
      <c r="B70">
        <v>-9.35286</v>
      </c>
      <c r="C70">
        <v>-0.277927</v>
      </c>
      <c r="D70">
        <f t="shared" si="1"/>
        <v>15.64714</v>
      </c>
      <c r="E70">
        <v>-0.277927</v>
      </c>
    </row>
    <row r="71" spans="2:5" ht="12.75">
      <c r="B71">
        <v>-9.71894</v>
      </c>
      <c r="C71">
        <v>-0.275328</v>
      </c>
      <c r="D71">
        <f t="shared" si="1"/>
        <v>15.28106</v>
      </c>
      <c r="E71">
        <v>-0.275328</v>
      </c>
    </row>
    <row r="72" spans="2:5" ht="12.75">
      <c r="B72">
        <v>-8.57114</v>
      </c>
      <c r="C72">
        <v>-0.275163</v>
      </c>
      <c r="D72">
        <f t="shared" si="1"/>
        <v>16.42886</v>
      </c>
      <c r="E72">
        <v>-0.275163</v>
      </c>
    </row>
    <row r="73" spans="2:5" ht="12.75">
      <c r="B73">
        <v>-10.3945</v>
      </c>
      <c r="C73">
        <v>-0.275131</v>
      </c>
      <c r="D73">
        <f t="shared" si="1"/>
        <v>14.6055</v>
      </c>
      <c r="E73">
        <v>-0.275131</v>
      </c>
    </row>
    <row r="74" spans="2:5" ht="12.75">
      <c r="B74">
        <v>-9.18148</v>
      </c>
      <c r="C74">
        <v>-0.271695</v>
      </c>
      <c r="D74">
        <f t="shared" si="1"/>
        <v>15.81852</v>
      </c>
      <c r="E74">
        <v>-0.271695</v>
      </c>
    </row>
    <row r="75" spans="2:5" ht="12.75">
      <c r="B75">
        <v>-9.43606</v>
      </c>
      <c r="C75">
        <v>-0.270752</v>
      </c>
      <c r="D75">
        <f t="shared" si="1"/>
        <v>15.56394</v>
      </c>
      <c r="E75">
        <v>-0.270752</v>
      </c>
    </row>
    <row r="76" spans="2:5" ht="12.75">
      <c r="B76">
        <v>-9.51127</v>
      </c>
      <c r="C76">
        <v>-0.269612</v>
      </c>
      <c r="D76">
        <f t="shared" si="1"/>
        <v>15.48873</v>
      </c>
      <c r="E76">
        <v>-0.269612</v>
      </c>
    </row>
    <row r="77" spans="2:5" ht="12.75">
      <c r="B77">
        <v>-9.41971</v>
      </c>
      <c r="C77">
        <v>-0.269239</v>
      </c>
      <c r="D77">
        <f t="shared" si="1"/>
        <v>15.58029</v>
      </c>
      <c r="E77">
        <v>-0.269239</v>
      </c>
    </row>
    <row r="78" spans="2:5" ht="12.75">
      <c r="B78">
        <v>-9.71998</v>
      </c>
      <c r="C78">
        <v>-0.268668</v>
      </c>
      <c r="D78">
        <f t="shared" si="1"/>
        <v>15.28002</v>
      </c>
      <c r="E78">
        <v>-0.268668</v>
      </c>
    </row>
    <row r="79" spans="2:5" ht="12.75">
      <c r="B79">
        <v>-8.39383</v>
      </c>
      <c r="C79">
        <v>-0.264667</v>
      </c>
      <c r="D79">
        <f t="shared" si="1"/>
        <v>16.60617</v>
      </c>
      <c r="E79">
        <v>-0.264667</v>
      </c>
    </row>
    <row r="80" spans="2:5" ht="12.75">
      <c r="B80">
        <v>-9.72347</v>
      </c>
      <c r="C80">
        <v>-0.264624</v>
      </c>
      <c r="D80">
        <f t="shared" si="1"/>
        <v>15.27653</v>
      </c>
      <c r="E80">
        <v>-0.264624</v>
      </c>
    </row>
    <row r="81" spans="2:5" ht="12.75">
      <c r="B81">
        <v>-9.50634</v>
      </c>
      <c r="C81">
        <v>-0.253959</v>
      </c>
      <c r="D81">
        <f t="shared" si="1"/>
        <v>15.49366</v>
      </c>
      <c r="E81">
        <v>-0.253959</v>
      </c>
    </row>
    <row r="82" spans="2:5" ht="12.75">
      <c r="B82">
        <v>-9.35031</v>
      </c>
      <c r="C82">
        <v>-0.251312</v>
      </c>
      <c r="D82">
        <f t="shared" si="1"/>
        <v>15.64969</v>
      </c>
      <c r="E82">
        <v>-0.251312</v>
      </c>
    </row>
    <row r="83" spans="2:5" ht="12.75">
      <c r="B83">
        <v>-8.44432</v>
      </c>
      <c r="C83">
        <v>-0.250887</v>
      </c>
      <c r="D83">
        <f t="shared" si="1"/>
        <v>16.555680000000002</v>
      </c>
      <c r="E83">
        <v>-0.250887</v>
      </c>
    </row>
    <row r="84" spans="2:5" ht="12.75">
      <c r="B84">
        <v>-9.05942</v>
      </c>
      <c r="C84">
        <v>-0.247478</v>
      </c>
      <c r="D84">
        <f t="shared" si="1"/>
        <v>15.94058</v>
      </c>
      <c r="E84">
        <v>-0.247478</v>
      </c>
    </row>
    <row r="85" spans="2:5" ht="12.75">
      <c r="B85">
        <v>-9.75514</v>
      </c>
      <c r="C85">
        <v>-0.243092</v>
      </c>
      <c r="D85">
        <f t="shared" si="1"/>
        <v>15.24486</v>
      </c>
      <c r="E85">
        <v>-0.243092</v>
      </c>
    </row>
    <row r="86" spans="2:5" ht="12.75">
      <c r="B86">
        <v>-10.7865</v>
      </c>
      <c r="C86">
        <v>-0.242322</v>
      </c>
      <c r="D86">
        <f t="shared" si="1"/>
        <v>14.2135</v>
      </c>
      <c r="E86">
        <v>-0.242322</v>
      </c>
    </row>
    <row r="87" spans="2:5" ht="12.75">
      <c r="B87">
        <v>-10.0786</v>
      </c>
      <c r="C87">
        <v>-0.23931</v>
      </c>
      <c r="D87">
        <f t="shared" si="1"/>
        <v>14.9214</v>
      </c>
      <c r="E87">
        <v>-0.23931</v>
      </c>
    </row>
    <row r="88" spans="2:5" ht="12.75">
      <c r="B88">
        <v>-9.22623</v>
      </c>
      <c r="C88">
        <v>-0.239073</v>
      </c>
      <c r="D88">
        <f t="shared" si="1"/>
        <v>15.77377</v>
      </c>
      <c r="E88">
        <v>-0.239073</v>
      </c>
    </row>
    <row r="89" spans="2:5" ht="12.75">
      <c r="B89">
        <v>-9.20659</v>
      </c>
      <c r="C89">
        <v>-0.238657</v>
      </c>
      <c r="D89">
        <f t="shared" si="1"/>
        <v>15.79341</v>
      </c>
      <c r="E89">
        <v>-0.238657</v>
      </c>
    </row>
    <row r="90" spans="2:5" ht="12.75">
      <c r="B90">
        <v>-9.2848</v>
      </c>
      <c r="C90">
        <v>-0.230465</v>
      </c>
      <c r="D90">
        <f t="shared" si="1"/>
        <v>15.7152</v>
      </c>
      <c r="E90">
        <v>-0.230465</v>
      </c>
    </row>
    <row r="91" spans="2:5" ht="12.75">
      <c r="B91">
        <v>-9.63441</v>
      </c>
      <c r="C91">
        <v>-0.228952</v>
      </c>
      <c r="D91">
        <f t="shared" si="1"/>
        <v>15.36559</v>
      </c>
      <c r="E91">
        <v>-0.228952</v>
      </c>
    </row>
    <row r="92" spans="2:5" ht="12.75">
      <c r="B92">
        <v>-9.23892</v>
      </c>
      <c r="C92">
        <v>-0.226556</v>
      </c>
      <c r="D92">
        <f t="shared" si="1"/>
        <v>15.76108</v>
      </c>
      <c r="E92">
        <v>-0.226556</v>
      </c>
    </row>
    <row r="93" spans="2:5" ht="12.75">
      <c r="B93">
        <v>-9.6621</v>
      </c>
      <c r="C93">
        <v>-0.225274</v>
      </c>
      <c r="D93">
        <f t="shared" si="1"/>
        <v>15.3379</v>
      </c>
      <c r="E93">
        <v>-0.225274</v>
      </c>
    </row>
    <row r="94" spans="2:5" ht="12.75">
      <c r="B94">
        <v>-8.87279</v>
      </c>
      <c r="C94">
        <v>-0.222416</v>
      </c>
      <c r="D94">
        <f t="shared" si="1"/>
        <v>16.127209999999998</v>
      </c>
      <c r="E94">
        <v>-0.222416</v>
      </c>
    </row>
    <row r="95" spans="2:5" ht="12.75">
      <c r="B95">
        <v>-8.99138</v>
      </c>
      <c r="C95">
        <v>-0.218469</v>
      </c>
      <c r="D95">
        <f t="shared" si="1"/>
        <v>16.00862</v>
      </c>
      <c r="E95">
        <v>-0.218469</v>
      </c>
    </row>
    <row r="96" spans="2:5" ht="12.75">
      <c r="B96">
        <v>-10.8733</v>
      </c>
      <c r="C96">
        <v>-0.21712</v>
      </c>
      <c r="D96">
        <f t="shared" si="1"/>
        <v>14.1267</v>
      </c>
      <c r="E96">
        <v>-0.21712</v>
      </c>
    </row>
    <row r="97" spans="2:5" ht="12.75">
      <c r="B97">
        <v>-8.17783</v>
      </c>
      <c r="C97">
        <v>-0.21573</v>
      </c>
      <c r="D97">
        <f t="shared" si="1"/>
        <v>16.82217</v>
      </c>
      <c r="E97">
        <v>-0.21573</v>
      </c>
    </row>
    <row r="98" spans="2:5" ht="12.75">
      <c r="B98">
        <v>-9.33229</v>
      </c>
      <c r="C98">
        <v>-0.215681</v>
      </c>
      <c r="D98">
        <f t="shared" si="1"/>
        <v>15.66771</v>
      </c>
      <c r="E98">
        <v>-0.215681</v>
      </c>
    </row>
    <row r="99" spans="2:5" ht="12.75">
      <c r="B99">
        <v>-9.62006</v>
      </c>
      <c r="C99">
        <v>-0.215431</v>
      </c>
      <c r="D99">
        <f t="shared" si="1"/>
        <v>15.37994</v>
      </c>
      <c r="E99">
        <v>-0.215431</v>
      </c>
    </row>
    <row r="100" spans="2:5" ht="12.75">
      <c r="B100">
        <v>-9.7004</v>
      </c>
      <c r="C100">
        <v>-0.214219</v>
      </c>
      <c r="D100">
        <f t="shared" si="1"/>
        <v>15.2996</v>
      </c>
      <c r="E100">
        <v>-0.214219</v>
      </c>
    </row>
    <row r="101" spans="2:5" ht="12.75">
      <c r="B101">
        <v>-10.0508</v>
      </c>
      <c r="C101">
        <v>-0.209202</v>
      </c>
      <c r="D101">
        <f t="shared" si="1"/>
        <v>14.9492</v>
      </c>
      <c r="E101">
        <v>-0.209202</v>
      </c>
    </row>
    <row r="102" spans="2:5" ht="12.75">
      <c r="B102">
        <v>-9.32828</v>
      </c>
      <c r="C102">
        <v>-0.204659</v>
      </c>
      <c r="D102">
        <f t="shared" si="1"/>
        <v>15.67172</v>
      </c>
      <c r="E102">
        <v>-0.204659</v>
      </c>
    </row>
    <row r="103" spans="2:5" ht="12.75">
      <c r="B103">
        <v>-9.84378</v>
      </c>
      <c r="C103">
        <v>-0.203251</v>
      </c>
      <c r="D103">
        <f t="shared" si="1"/>
        <v>15.15622</v>
      </c>
      <c r="E103">
        <v>-0.203251</v>
      </c>
    </row>
    <row r="104" spans="2:5" ht="12.75">
      <c r="B104">
        <v>-8.33695</v>
      </c>
      <c r="C104">
        <v>-0.197847</v>
      </c>
      <c r="D104">
        <f t="shared" si="1"/>
        <v>16.66305</v>
      </c>
      <c r="E104">
        <v>-0.197847</v>
      </c>
    </row>
    <row r="105" spans="2:5" ht="12.75">
      <c r="B105">
        <v>-9.77791</v>
      </c>
      <c r="C105">
        <v>-0.194513</v>
      </c>
      <c r="D105">
        <f t="shared" si="1"/>
        <v>15.22209</v>
      </c>
      <c r="E105">
        <v>-0.194513</v>
      </c>
    </row>
    <row r="106" spans="2:5" ht="12.75">
      <c r="B106">
        <v>-9.82939</v>
      </c>
      <c r="C106">
        <v>-0.193275</v>
      </c>
      <c r="D106">
        <f t="shared" si="1"/>
        <v>15.17061</v>
      </c>
      <c r="E106">
        <v>-0.193275</v>
      </c>
    </row>
    <row r="107" spans="2:5" ht="12.75">
      <c r="B107">
        <v>-7.69928</v>
      </c>
      <c r="C107">
        <v>-0.192285</v>
      </c>
      <c r="D107">
        <f t="shared" si="1"/>
        <v>17.30072</v>
      </c>
      <c r="E107">
        <v>-0.192285</v>
      </c>
    </row>
    <row r="108" spans="2:5" ht="12.75">
      <c r="B108">
        <v>-8.25838</v>
      </c>
      <c r="C108">
        <v>-0.189042</v>
      </c>
      <c r="D108">
        <f t="shared" si="1"/>
        <v>16.741619999999998</v>
      </c>
      <c r="E108">
        <v>-0.189042</v>
      </c>
    </row>
    <row r="109" spans="2:5" ht="12.75">
      <c r="B109">
        <v>-9.69543</v>
      </c>
      <c r="C109">
        <v>-0.182554</v>
      </c>
      <c r="D109">
        <f t="shared" si="1"/>
        <v>15.30457</v>
      </c>
      <c r="E109">
        <v>-0.182554</v>
      </c>
    </row>
    <row r="110" spans="2:5" ht="12.75">
      <c r="B110">
        <v>-8.69396</v>
      </c>
      <c r="C110">
        <v>-0.180951</v>
      </c>
      <c r="D110">
        <f t="shared" si="1"/>
        <v>16.30604</v>
      </c>
      <c r="E110">
        <v>-0.180951</v>
      </c>
    </row>
    <row r="111" spans="2:5" ht="12.75">
      <c r="B111">
        <v>-9.71542</v>
      </c>
      <c r="C111">
        <v>-0.179929</v>
      </c>
      <c r="D111">
        <f t="shared" si="1"/>
        <v>15.28458</v>
      </c>
      <c r="E111">
        <v>-0.179929</v>
      </c>
    </row>
    <row r="112" spans="2:5" ht="12.75">
      <c r="B112">
        <v>-9.99833</v>
      </c>
      <c r="C112">
        <v>-0.176043</v>
      </c>
      <c r="D112">
        <f t="shared" si="1"/>
        <v>15.00167</v>
      </c>
      <c r="E112">
        <v>-0.176043</v>
      </c>
    </row>
    <row r="113" spans="2:5" ht="12.75">
      <c r="B113">
        <v>-9.56883</v>
      </c>
      <c r="C113">
        <v>-0.173322</v>
      </c>
      <c r="D113">
        <f t="shared" si="1"/>
        <v>15.43117</v>
      </c>
      <c r="E113">
        <v>-0.173322</v>
      </c>
    </row>
    <row r="114" spans="2:5" ht="12.75">
      <c r="B114">
        <v>-10.0205</v>
      </c>
      <c r="C114">
        <v>-0.168773</v>
      </c>
      <c r="D114">
        <f t="shared" si="1"/>
        <v>14.9795</v>
      </c>
      <c r="E114">
        <v>-0.168773</v>
      </c>
    </row>
    <row r="115" spans="2:5" ht="12.75">
      <c r="B115">
        <v>-9.9284</v>
      </c>
      <c r="C115">
        <v>-0.16613</v>
      </c>
      <c r="D115">
        <f t="shared" si="1"/>
        <v>15.0716</v>
      </c>
      <c r="E115">
        <v>-0.16613</v>
      </c>
    </row>
    <row r="116" spans="2:5" ht="12.75">
      <c r="B116">
        <v>-9.91247</v>
      </c>
      <c r="C116">
        <v>-0.157451</v>
      </c>
      <c r="D116">
        <f t="shared" si="1"/>
        <v>15.08753</v>
      </c>
      <c r="E116">
        <v>-0.157451</v>
      </c>
    </row>
    <row r="117" spans="2:5" ht="12.75">
      <c r="B117">
        <v>-8.75004</v>
      </c>
      <c r="C117">
        <v>-0.15607</v>
      </c>
      <c r="D117">
        <f t="shared" si="1"/>
        <v>16.24996</v>
      </c>
      <c r="E117">
        <v>-0.15607</v>
      </c>
    </row>
    <row r="118" spans="2:5" ht="12.75">
      <c r="B118">
        <v>-8.28482</v>
      </c>
      <c r="C118">
        <v>-0.155654</v>
      </c>
      <c r="D118">
        <f t="shared" si="1"/>
        <v>16.71518</v>
      </c>
      <c r="E118">
        <v>-0.155654</v>
      </c>
    </row>
    <row r="119" spans="2:5" ht="12.75">
      <c r="B119">
        <v>-10.7051</v>
      </c>
      <c r="C119">
        <v>-0.15123</v>
      </c>
      <c r="D119">
        <f t="shared" si="1"/>
        <v>14.2949</v>
      </c>
      <c r="E119">
        <v>-0.15123</v>
      </c>
    </row>
    <row r="120" spans="2:5" ht="12.75">
      <c r="B120">
        <v>-11.0215</v>
      </c>
      <c r="C120">
        <v>-0.14352</v>
      </c>
      <c r="D120">
        <f t="shared" si="1"/>
        <v>13.9785</v>
      </c>
      <c r="E120">
        <v>-0.14352</v>
      </c>
    </row>
    <row r="121" spans="2:5" ht="12.75">
      <c r="B121">
        <v>-9.82854</v>
      </c>
      <c r="C121">
        <v>-0.142304</v>
      </c>
      <c r="D121">
        <f t="shared" si="1"/>
        <v>15.17146</v>
      </c>
      <c r="E121">
        <v>-0.142304</v>
      </c>
    </row>
    <row r="122" spans="2:5" ht="12.75">
      <c r="B122">
        <v>-9.72984</v>
      </c>
      <c r="C122">
        <v>-0.125616</v>
      </c>
      <c r="D122">
        <f t="shared" si="1"/>
        <v>15.27016</v>
      </c>
      <c r="E122">
        <v>-0.125616</v>
      </c>
    </row>
    <row r="123" spans="2:5" ht="12.75">
      <c r="B123">
        <v>-9.89457</v>
      </c>
      <c r="C123">
        <v>-0.115398</v>
      </c>
      <c r="D123">
        <f t="shared" si="1"/>
        <v>15.10543</v>
      </c>
      <c r="E123">
        <v>-0.115398</v>
      </c>
    </row>
    <row r="124" spans="2:5" ht="12.75">
      <c r="B124">
        <v>-9.56417</v>
      </c>
      <c r="C124">
        <v>-0.110456</v>
      </c>
      <c r="D124">
        <f t="shared" si="1"/>
        <v>15.43583</v>
      </c>
      <c r="E124">
        <v>-0.110456</v>
      </c>
    </row>
    <row r="125" spans="2:5" ht="12.75">
      <c r="B125">
        <v>-9.98855</v>
      </c>
      <c r="C125">
        <v>-0.110402</v>
      </c>
      <c r="D125">
        <f t="shared" si="1"/>
        <v>15.01145</v>
      </c>
      <c r="E125">
        <v>-0.110402</v>
      </c>
    </row>
    <row r="126" spans="2:5" ht="12.75">
      <c r="B126">
        <v>-9.69378</v>
      </c>
      <c r="C126">
        <v>-0.108855</v>
      </c>
      <c r="D126">
        <f t="shared" si="1"/>
        <v>15.30622</v>
      </c>
      <c r="E126">
        <v>-0.108855</v>
      </c>
    </row>
    <row r="127" spans="2:5" ht="12.75">
      <c r="B127">
        <v>-9.32047</v>
      </c>
      <c r="C127">
        <v>-0.103867</v>
      </c>
      <c r="D127">
        <f t="shared" si="1"/>
        <v>15.67953</v>
      </c>
      <c r="E127">
        <v>-0.103867</v>
      </c>
    </row>
    <row r="128" spans="2:5" ht="12.75">
      <c r="B128">
        <v>-11.6227</v>
      </c>
      <c r="C128">
        <v>-0.0960317</v>
      </c>
      <c r="D128">
        <f t="shared" si="1"/>
        <v>13.3773</v>
      </c>
      <c r="E128">
        <v>-0.0960317</v>
      </c>
    </row>
    <row r="129" spans="2:5" ht="12.75">
      <c r="B129">
        <v>-9.20377</v>
      </c>
      <c r="C129">
        <v>-0.0955877</v>
      </c>
      <c r="D129">
        <f t="shared" si="1"/>
        <v>15.79623</v>
      </c>
      <c r="E129">
        <v>-0.0955877</v>
      </c>
    </row>
    <row r="130" spans="2:5" ht="12.75">
      <c r="B130">
        <v>-9.99669</v>
      </c>
      <c r="C130">
        <v>-0.0939655</v>
      </c>
      <c r="D130">
        <f aca="true" t="shared" si="2" ref="D130:D193">25+B130</f>
        <v>15.00331</v>
      </c>
      <c r="E130">
        <v>-0.0939655</v>
      </c>
    </row>
    <row r="131" spans="2:5" ht="12.75">
      <c r="B131">
        <v>-9.38116</v>
      </c>
      <c r="C131">
        <v>-0.092945</v>
      </c>
      <c r="D131">
        <f t="shared" si="2"/>
        <v>15.61884</v>
      </c>
      <c r="E131">
        <v>-0.092945</v>
      </c>
    </row>
    <row r="132" spans="2:5" ht="12.75">
      <c r="B132">
        <v>-11.1078</v>
      </c>
      <c r="C132">
        <v>-0.0913455</v>
      </c>
      <c r="D132">
        <f t="shared" si="2"/>
        <v>13.8922</v>
      </c>
      <c r="E132">
        <v>-0.0913455</v>
      </c>
    </row>
    <row r="133" spans="2:5" ht="12.75">
      <c r="B133">
        <v>-8.05639</v>
      </c>
      <c r="C133">
        <v>-0.0803316</v>
      </c>
      <c r="D133">
        <f t="shared" si="2"/>
        <v>16.94361</v>
      </c>
      <c r="E133">
        <v>-0.0803316</v>
      </c>
    </row>
    <row r="134" spans="2:5" ht="12.75">
      <c r="B134">
        <v>-9.81882</v>
      </c>
      <c r="C134">
        <v>-0.0716001</v>
      </c>
      <c r="D134">
        <f t="shared" si="2"/>
        <v>15.18118</v>
      </c>
      <c r="E134">
        <v>-0.0716001</v>
      </c>
    </row>
    <row r="135" spans="2:5" ht="12.75">
      <c r="B135">
        <v>-9.63035</v>
      </c>
      <c r="C135">
        <v>-0.0707292</v>
      </c>
      <c r="D135">
        <f t="shared" si="2"/>
        <v>15.36965</v>
      </c>
      <c r="E135">
        <v>-0.0707292</v>
      </c>
    </row>
    <row r="136" spans="2:5" ht="12.75">
      <c r="B136">
        <v>-10.4811</v>
      </c>
      <c r="C136">
        <v>-0.0698435</v>
      </c>
      <c r="D136">
        <f t="shared" si="2"/>
        <v>14.5189</v>
      </c>
      <c r="E136">
        <v>-0.0698435</v>
      </c>
    </row>
    <row r="137" spans="2:5" ht="12.75">
      <c r="B137">
        <v>-9.84337</v>
      </c>
      <c r="C137">
        <v>-0.0680882</v>
      </c>
      <c r="D137">
        <f t="shared" si="2"/>
        <v>15.15663</v>
      </c>
      <c r="E137">
        <v>-0.0680882</v>
      </c>
    </row>
    <row r="138" spans="2:5" ht="12.75">
      <c r="B138">
        <v>-9.41457</v>
      </c>
      <c r="C138">
        <v>-0.0634517</v>
      </c>
      <c r="D138">
        <f t="shared" si="2"/>
        <v>15.58543</v>
      </c>
      <c r="E138">
        <v>-0.0634517</v>
      </c>
    </row>
    <row r="139" spans="2:5" ht="12.75">
      <c r="B139">
        <v>-9.69681</v>
      </c>
      <c r="C139">
        <v>-0.0619527</v>
      </c>
      <c r="D139">
        <f t="shared" si="2"/>
        <v>15.30319</v>
      </c>
      <c r="E139">
        <v>-0.0619527</v>
      </c>
    </row>
    <row r="140" spans="2:5" ht="12.75">
      <c r="B140">
        <v>-9.20132</v>
      </c>
      <c r="C140">
        <v>-0.0555072</v>
      </c>
      <c r="D140">
        <f t="shared" si="2"/>
        <v>15.79868</v>
      </c>
      <c r="E140">
        <v>-0.0555072</v>
      </c>
    </row>
    <row r="141" spans="2:5" ht="12.75">
      <c r="B141">
        <v>-7.83317</v>
      </c>
      <c r="C141">
        <v>-0.05376</v>
      </c>
      <c r="D141">
        <f t="shared" si="2"/>
        <v>17.16683</v>
      </c>
      <c r="E141">
        <v>-0.05376</v>
      </c>
    </row>
    <row r="142" spans="2:5" ht="12.75">
      <c r="B142">
        <v>-9.14254</v>
      </c>
      <c r="C142">
        <v>-0.0517963</v>
      </c>
      <c r="D142">
        <f t="shared" si="2"/>
        <v>15.85746</v>
      </c>
      <c r="E142">
        <v>-0.0517963</v>
      </c>
    </row>
    <row r="143" spans="2:5" ht="12.75">
      <c r="B143">
        <v>-9.80229</v>
      </c>
      <c r="C143">
        <v>-0.0409147</v>
      </c>
      <c r="D143">
        <f t="shared" si="2"/>
        <v>15.19771</v>
      </c>
      <c r="E143">
        <v>-0.0409147</v>
      </c>
    </row>
    <row r="144" spans="2:5" ht="12.75">
      <c r="B144">
        <v>-10.4359</v>
      </c>
      <c r="C144">
        <v>-0.0244467</v>
      </c>
      <c r="D144">
        <f t="shared" si="2"/>
        <v>14.5641</v>
      </c>
      <c r="E144">
        <v>-0.0244467</v>
      </c>
    </row>
    <row r="145" spans="2:5" ht="12.75">
      <c r="B145">
        <v>-10.5919</v>
      </c>
      <c r="C145">
        <v>-0.021998</v>
      </c>
      <c r="D145">
        <f t="shared" si="2"/>
        <v>14.4081</v>
      </c>
      <c r="E145">
        <v>-0.021998</v>
      </c>
    </row>
    <row r="146" spans="2:5" ht="12.75">
      <c r="B146">
        <v>-7.87189</v>
      </c>
      <c r="C146">
        <v>-0.0215924</v>
      </c>
      <c r="D146">
        <f t="shared" si="2"/>
        <v>17.12811</v>
      </c>
      <c r="E146">
        <v>-0.0215924</v>
      </c>
    </row>
    <row r="147" spans="2:5" ht="12.75">
      <c r="B147">
        <v>-10.2765</v>
      </c>
      <c r="C147">
        <v>-0.0144457</v>
      </c>
      <c r="D147">
        <f t="shared" si="2"/>
        <v>14.7235</v>
      </c>
      <c r="E147">
        <v>-0.0144457</v>
      </c>
    </row>
    <row r="148" spans="2:5" ht="12.75">
      <c r="B148">
        <v>-10.4861</v>
      </c>
      <c r="C148">
        <v>-0.00703458</v>
      </c>
      <c r="D148">
        <f t="shared" si="2"/>
        <v>14.5139</v>
      </c>
      <c r="E148">
        <v>-0.00703458</v>
      </c>
    </row>
    <row r="149" spans="2:5" ht="12.75">
      <c r="B149">
        <v>-9.10474</v>
      </c>
      <c r="C149">
        <v>-0.0062125</v>
      </c>
      <c r="D149">
        <f t="shared" si="2"/>
        <v>15.89526</v>
      </c>
      <c r="E149">
        <v>-0.0062125</v>
      </c>
    </row>
    <row r="150" spans="2:5" ht="12.75">
      <c r="B150">
        <v>-9.85296</v>
      </c>
      <c r="C150">
        <v>-0.00405191</v>
      </c>
      <c r="D150">
        <f t="shared" si="2"/>
        <v>15.14704</v>
      </c>
      <c r="E150">
        <v>-0.00405191</v>
      </c>
    </row>
    <row r="151" spans="2:5" ht="12.75">
      <c r="B151">
        <v>-10.0199</v>
      </c>
      <c r="C151">
        <v>0.0152909</v>
      </c>
      <c r="D151">
        <f t="shared" si="2"/>
        <v>14.9801</v>
      </c>
      <c r="E151">
        <v>0.0152909</v>
      </c>
    </row>
    <row r="152" spans="2:5" ht="12.75">
      <c r="B152">
        <v>-8.31486</v>
      </c>
      <c r="C152">
        <v>0.0197415</v>
      </c>
      <c r="D152">
        <f t="shared" si="2"/>
        <v>16.68514</v>
      </c>
      <c r="E152">
        <v>0.0197415</v>
      </c>
    </row>
    <row r="153" spans="2:5" ht="12.75">
      <c r="B153">
        <v>-9.81224</v>
      </c>
      <c r="C153">
        <v>0.0204514</v>
      </c>
      <c r="D153">
        <f t="shared" si="2"/>
        <v>15.18776</v>
      </c>
      <c r="E153">
        <v>0.0204514</v>
      </c>
    </row>
    <row r="154" spans="2:5" ht="12.75">
      <c r="B154">
        <v>-11.4707</v>
      </c>
      <c r="C154">
        <v>0.0235772</v>
      </c>
      <c r="D154">
        <f t="shared" si="2"/>
        <v>13.5293</v>
      </c>
      <c r="E154">
        <v>0.0235772</v>
      </c>
    </row>
    <row r="155" spans="2:5" ht="12.75">
      <c r="B155">
        <v>-7.97911</v>
      </c>
      <c r="C155">
        <v>0.0391618</v>
      </c>
      <c r="D155">
        <f t="shared" si="2"/>
        <v>17.02089</v>
      </c>
      <c r="E155">
        <v>0.0391618</v>
      </c>
    </row>
    <row r="156" spans="2:5" ht="12.75">
      <c r="B156">
        <v>-6.4344</v>
      </c>
      <c r="C156">
        <v>0.0408238</v>
      </c>
      <c r="D156">
        <f t="shared" si="2"/>
        <v>18.5656</v>
      </c>
      <c r="E156">
        <v>0.0408238</v>
      </c>
    </row>
    <row r="157" spans="2:5" ht="12.75">
      <c r="B157">
        <v>-8.64926</v>
      </c>
      <c r="C157">
        <v>0.0424396</v>
      </c>
      <c r="D157">
        <f t="shared" si="2"/>
        <v>16.350740000000002</v>
      </c>
      <c r="E157">
        <v>0.0424396</v>
      </c>
    </row>
    <row r="158" spans="2:5" ht="12.75">
      <c r="B158">
        <v>-10.2569</v>
      </c>
      <c r="C158">
        <v>0.0475431</v>
      </c>
      <c r="D158">
        <f t="shared" si="2"/>
        <v>14.7431</v>
      </c>
      <c r="E158">
        <v>0.0475431</v>
      </c>
    </row>
    <row r="159" spans="2:5" ht="12.75">
      <c r="B159">
        <v>-8.75113</v>
      </c>
      <c r="C159">
        <v>0.0512489</v>
      </c>
      <c r="D159">
        <f t="shared" si="2"/>
        <v>16.24887</v>
      </c>
      <c r="E159">
        <v>0.0512489</v>
      </c>
    </row>
    <row r="160" spans="2:5" ht="12.75">
      <c r="B160">
        <v>-9.48005</v>
      </c>
      <c r="C160">
        <v>0.0534914</v>
      </c>
      <c r="D160">
        <f t="shared" si="2"/>
        <v>15.51995</v>
      </c>
      <c r="E160">
        <v>0.0534914</v>
      </c>
    </row>
    <row r="161" spans="2:5" ht="12.75">
      <c r="B161">
        <v>-10.1114</v>
      </c>
      <c r="C161">
        <v>0.0548545</v>
      </c>
      <c r="D161">
        <f t="shared" si="2"/>
        <v>14.8886</v>
      </c>
      <c r="E161">
        <v>0.0548545</v>
      </c>
    </row>
    <row r="162" spans="2:5" ht="12.75">
      <c r="B162">
        <v>-11.1497</v>
      </c>
      <c r="C162">
        <v>0.0563159</v>
      </c>
      <c r="D162">
        <f t="shared" si="2"/>
        <v>13.8503</v>
      </c>
      <c r="E162">
        <v>0.0563159</v>
      </c>
    </row>
    <row r="163" spans="2:5" ht="12.75">
      <c r="B163">
        <v>-9.65961</v>
      </c>
      <c r="C163">
        <v>0.057098</v>
      </c>
      <c r="D163">
        <f t="shared" si="2"/>
        <v>15.34039</v>
      </c>
      <c r="E163">
        <v>0.057098</v>
      </c>
    </row>
    <row r="164" spans="2:5" ht="12.75">
      <c r="B164">
        <v>-9.94349</v>
      </c>
      <c r="C164">
        <v>0.0571664</v>
      </c>
      <c r="D164">
        <f t="shared" si="2"/>
        <v>15.05651</v>
      </c>
      <c r="E164">
        <v>0.0571664</v>
      </c>
    </row>
    <row r="165" spans="2:5" ht="12.75">
      <c r="B165">
        <v>-9.68726</v>
      </c>
      <c r="C165">
        <v>0.0581762</v>
      </c>
      <c r="D165">
        <f t="shared" si="2"/>
        <v>15.31274</v>
      </c>
      <c r="E165">
        <v>0.0581762</v>
      </c>
    </row>
    <row r="166" spans="2:5" ht="12.75">
      <c r="B166">
        <v>-10.4844</v>
      </c>
      <c r="C166">
        <v>0.0730052</v>
      </c>
      <c r="D166">
        <f t="shared" si="2"/>
        <v>14.5156</v>
      </c>
      <c r="E166">
        <v>0.0730052</v>
      </c>
    </row>
    <row r="167" spans="2:5" ht="12.75">
      <c r="B167">
        <v>-8.49159</v>
      </c>
      <c r="C167">
        <v>0.0745082</v>
      </c>
      <c r="D167">
        <f t="shared" si="2"/>
        <v>16.508409999999998</v>
      </c>
      <c r="E167">
        <v>0.0745082</v>
      </c>
    </row>
    <row r="168" spans="2:5" ht="12.75">
      <c r="B168">
        <v>-9.78783</v>
      </c>
      <c r="C168">
        <v>0.0748302</v>
      </c>
      <c r="D168">
        <f t="shared" si="2"/>
        <v>15.21217</v>
      </c>
      <c r="E168">
        <v>0.0748302</v>
      </c>
    </row>
    <row r="169" spans="2:5" ht="12.75">
      <c r="B169">
        <v>-10.0185</v>
      </c>
      <c r="C169">
        <v>0.0858179</v>
      </c>
      <c r="D169">
        <f t="shared" si="2"/>
        <v>14.9815</v>
      </c>
      <c r="E169">
        <v>0.0858179</v>
      </c>
    </row>
    <row r="170" spans="2:5" ht="12.75">
      <c r="B170">
        <v>-8.13506</v>
      </c>
      <c r="C170">
        <v>0.0858721</v>
      </c>
      <c r="D170">
        <f t="shared" si="2"/>
        <v>16.86494</v>
      </c>
      <c r="E170">
        <v>0.0858721</v>
      </c>
    </row>
    <row r="171" spans="2:5" ht="12.75">
      <c r="B171">
        <v>-8.50224</v>
      </c>
      <c r="C171">
        <v>0.0936606</v>
      </c>
      <c r="D171">
        <f t="shared" si="2"/>
        <v>16.49776</v>
      </c>
      <c r="E171">
        <v>0.0936606</v>
      </c>
    </row>
    <row r="172" spans="2:5" ht="12.75">
      <c r="B172">
        <v>-10.7155</v>
      </c>
      <c r="C172">
        <v>0.100556</v>
      </c>
      <c r="D172">
        <f t="shared" si="2"/>
        <v>14.2845</v>
      </c>
      <c r="E172">
        <v>0.100556</v>
      </c>
    </row>
    <row r="173" spans="2:5" ht="12.75">
      <c r="B173">
        <v>-9.55987</v>
      </c>
      <c r="C173">
        <v>0.101356</v>
      </c>
      <c r="D173">
        <f t="shared" si="2"/>
        <v>15.44013</v>
      </c>
      <c r="E173">
        <v>0.101356</v>
      </c>
    </row>
    <row r="174" spans="2:5" ht="12.75">
      <c r="B174">
        <v>-8.15943</v>
      </c>
      <c r="C174">
        <v>0.10835</v>
      </c>
      <c r="D174">
        <f t="shared" si="2"/>
        <v>16.84057</v>
      </c>
      <c r="E174">
        <v>0.10835</v>
      </c>
    </row>
    <row r="175" spans="2:5" ht="12.75">
      <c r="B175">
        <v>-11.4181</v>
      </c>
      <c r="C175">
        <v>0.111011</v>
      </c>
      <c r="D175">
        <f t="shared" si="2"/>
        <v>13.5819</v>
      </c>
      <c r="E175">
        <v>0.111011</v>
      </c>
    </row>
    <row r="176" spans="2:5" ht="12.75">
      <c r="B176">
        <v>-7.90107</v>
      </c>
      <c r="C176">
        <v>0.112868</v>
      </c>
      <c r="D176">
        <f t="shared" si="2"/>
        <v>17.09893</v>
      </c>
      <c r="E176">
        <v>0.112868</v>
      </c>
    </row>
    <row r="177" spans="2:5" ht="12.75">
      <c r="B177">
        <v>-10.147</v>
      </c>
      <c r="C177">
        <v>0.113163</v>
      </c>
      <c r="D177">
        <f t="shared" si="2"/>
        <v>14.853</v>
      </c>
      <c r="E177">
        <v>0.113163</v>
      </c>
    </row>
    <row r="178" spans="2:5" ht="12.75">
      <c r="B178">
        <v>-9.13355</v>
      </c>
      <c r="C178">
        <v>0.118031</v>
      </c>
      <c r="D178">
        <f t="shared" si="2"/>
        <v>15.86645</v>
      </c>
      <c r="E178">
        <v>0.118031</v>
      </c>
    </row>
    <row r="179" spans="2:5" ht="12.75">
      <c r="B179">
        <v>-10.4361</v>
      </c>
      <c r="C179">
        <v>0.123487</v>
      </c>
      <c r="D179">
        <f t="shared" si="2"/>
        <v>14.5639</v>
      </c>
      <c r="E179">
        <v>0.123487</v>
      </c>
    </row>
    <row r="180" spans="2:5" ht="12.75">
      <c r="B180">
        <v>-8.45429</v>
      </c>
      <c r="C180">
        <v>0.125262</v>
      </c>
      <c r="D180">
        <f t="shared" si="2"/>
        <v>16.54571</v>
      </c>
      <c r="E180">
        <v>0.125262</v>
      </c>
    </row>
    <row r="181" spans="2:5" ht="12.75">
      <c r="B181">
        <v>-8.41665</v>
      </c>
      <c r="C181">
        <v>0.125516</v>
      </c>
      <c r="D181">
        <f t="shared" si="2"/>
        <v>16.58335</v>
      </c>
      <c r="E181">
        <v>0.125516</v>
      </c>
    </row>
    <row r="182" spans="2:5" ht="12.75">
      <c r="B182">
        <v>-10.6528</v>
      </c>
      <c r="C182">
        <v>0.132525</v>
      </c>
      <c r="D182">
        <f t="shared" si="2"/>
        <v>14.3472</v>
      </c>
      <c r="E182">
        <v>0.132525</v>
      </c>
    </row>
    <row r="183" spans="2:5" ht="12.75">
      <c r="B183">
        <v>-8.63453</v>
      </c>
      <c r="C183">
        <v>0.133283</v>
      </c>
      <c r="D183">
        <f t="shared" si="2"/>
        <v>16.365470000000002</v>
      </c>
      <c r="E183">
        <v>0.133283</v>
      </c>
    </row>
    <row r="184" spans="2:5" ht="12.75">
      <c r="B184">
        <v>-7.61762</v>
      </c>
      <c r="C184">
        <v>0.13622</v>
      </c>
      <c r="D184">
        <f t="shared" si="2"/>
        <v>17.38238</v>
      </c>
      <c r="E184">
        <v>0.13622</v>
      </c>
    </row>
    <row r="185" spans="2:5" ht="12.75">
      <c r="B185">
        <v>-10.9628</v>
      </c>
      <c r="C185">
        <v>0.13681</v>
      </c>
      <c r="D185">
        <f t="shared" si="2"/>
        <v>14.0372</v>
      </c>
      <c r="E185">
        <v>0.13681</v>
      </c>
    </row>
    <row r="186" spans="2:5" ht="12.75">
      <c r="B186">
        <v>-10.4726</v>
      </c>
      <c r="C186">
        <v>0.137865</v>
      </c>
      <c r="D186">
        <f t="shared" si="2"/>
        <v>14.5274</v>
      </c>
      <c r="E186">
        <v>0.137865</v>
      </c>
    </row>
    <row r="187" spans="2:5" ht="12.75">
      <c r="B187">
        <v>-8.95228</v>
      </c>
      <c r="C187">
        <v>0.139936</v>
      </c>
      <c r="D187">
        <f t="shared" si="2"/>
        <v>16.047719999999998</v>
      </c>
      <c r="E187">
        <v>0.139936</v>
      </c>
    </row>
    <row r="188" spans="2:5" ht="12.75">
      <c r="B188">
        <v>-8.67824</v>
      </c>
      <c r="C188">
        <v>0.140107</v>
      </c>
      <c r="D188">
        <f t="shared" si="2"/>
        <v>16.321759999999998</v>
      </c>
      <c r="E188">
        <v>0.140107</v>
      </c>
    </row>
    <row r="189" spans="2:5" ht="12.75">
      <c r="B189">
        <v>-9.42269</v>
      </c>
      <c r="C189">
        <v>0.14117</v>
      </c>
      <c r="D189">
        <f t="shared" si="2"/>
        <v>15.57731</v>
      </c>
      <c r="E189">
        <v>0.14117</v>
      </c>
    </row>
    <row r="190" spans="2:5" ht="12.75">
      <c r="B190">
        <v>-7.95992</v>
      </c>
      <c r="C190">
        <v>0.146276</v>
      </c>
      <c r="D190">
        <f t="shared" si="2"/>
        <v>17.04008</v>
      </c>
      <c r="E190">
        <v>0.146276</v>
      </c>
    </row>
    <row r="191" spans="2:5" ht="12.75">
      <c r="B191">
        <v>-7.787</v>
      </c>
      <c r="C191">
        <v>0.148536</v>
      </c>
      <c r="D191">
        <f t="shared" si="2"/>
        <v>17.213</v>
      </c>
      <c r="E191">
        <v>0.148536</v>
      </c>
    </row>
    <row r="192" spans="2:5" ht="12.75">
      <c r="B192">
        <v>-9.69862</v>
      </c>
      <c r="C192">
        <v>0.149764</v>
      </c>
      <c r="D192">
        <f t="shared" si="2"/>
        <v>15.30138</v>
      </c>
      <c r="E192">
        <v>0.149764</v>
      </c>
    </row>
    <row r="193" spans="2:5" ht="12.75">
      <c r="B193">
        <v>-11.0369</v>
      </c>
      <c r="C193">
        <v>0.151844</v>
      </c>
      <c r="D193">
        <f t="shared" si="2"/>
        <v>13.9631</v>
      </c>
      <c r="E193">
        <v>0.151844</v>
      </c>
    </row>
    <row r="194" spans="2:5" ht="12.75">
      <c r="B194">
        <v>-8.31773</v>
      </c>
      <c r="C194">
        <v>0.154651</v>
      </c>
      <c r="D194">
        <f aca="true" t="shared" si="3" ref="D194:D257">25+B194</f>
        <v>16.682270000000003</v>
      </c>
      <c r="E194">
        <v>0.154651</v>
      </c>
    </row>
    <row r="195" spans="2:5" ht="12.75">
      <c r="B195">
        <v>-8.61022</v>
      </c>
      <c r="C195">
        <v>0.161104</v>
      </c>
      <c r="D195">
        <f t="shared" si="3"/>
        <v>16.389780000000002</v>
      </c>
      <c r="E195">
        <v>0.161104</v>
      </c>
    </row>
    <row r="196" spans="2:5" ht="12.75">
      <c r="B196">
        <v>-9.12401</v>
      </c>
      <c r="C196">
        <v>0.16343</v>
      </c>
      <c r="D196">
        <f t="shared" si="3"/>
        <v>15.87599</v>
      </c>
      <c r="E196">
        <v>0.16343</v>
      </c>
    </row>
    <row r="197" spans="2:5" ht="12.75">
      <c r="B197">
        <v>-8.7317</v>
      </c>
      <c r="C197">
        <v>0.16654</v>
      </c>
      <c r="D197">
        <f t="shared" si="3"/>
        <v>16.2683</v>
      </c>
      <c r="E197">
        <v>0.16654</v>
      </c>
    </row>
    <row r="198" spans="2:5" ht="12.75">
      <c r="B198">
        <v>-9.13122</v>
      </c>
      <c r="C198">
        <v>0.168488</v>
      </c>
      <c r="D198">
        <f t="shared" si="3"/>
        <v>15.86878</v>
      </c>
      <c r="E198">
        <v>0.168488</v>
      </c>
    </row>
    <row r="199" spans="2:5" ht="12.75">
      <c r="B199">
        <v>-11.5042</v>
      </c>
      <c r="C199">
        <v>0.173827</v>
      </c>
      <c r="D199">
        <f t="shared" si="3"/>
        <v>13.4958</v>
      </c>
      <c r="E199">
        <v>0.173827</v>
      </c>
    </row>
    <row r="200" spans="2:5" ht="12.75">
      <c r="B200">
        <v>-8.78121</v>
      </c>
      <c r="C200">
        <v>0.174629</v>
      </c>
      <c r="D200">
        <f t="shared" si="3"/>
        <v>16.21879</v>
      </c>
      <c r="E200">
        <v>0.174629</v>
      </c>
    </row>
    <row r="201" spans="2:5" ht="12.75">
      <c r="B201">
        <v>-9.47117</v>
      </c>
      <c r="C201">
        <v>0.17819</v>
      </c>
      <c r="D201">
        <f t="shared" si="3"/>
        <v>15.52883</v>
      </c>
      <c r="E201">
        <v>0.17819</v>
      </c>
    </row>
    <row r="202" spans="2:5" ht="12.75">
      <c r="B202">
        <v>-9.82408</v>
      </c>
      <c r="C202">
        <v>0.181971</v>
      </c>
      <c r="D202">
        <f t="shared" si="3"/>
        <v>15.17592</v>
      </c>
      <c r="E202">
        <v>0.181971</v>
      </c>
    </row>
    <row r="203" spans="2:5" ht="12.75">
      <c r="B203">
        <v>-8.03308</v>
      </c>
      <c r="C203">
        <v>0.183819</v>
      </c>
      <c r="D203">
        <f t="shared" si="3"/>
        <v>16.966920000000002</v>
      </c>
      <c r="E203">
        <v>0.183819</v>
      </c>
    </row>
    <row r="204" spans="2:5" ht="12.75">
      <c r="B204">
        <v>-10.393</v>
      </c>
      <c r="C204">
        <v>0.185506</v>
      </c>
      <c r="D204">
        <f t="shared" si="3"/>
        <v>14.607</v>
      </c>
      <c r="E204">
        <v>0.185506</v>
      </c>
    </row>
    <row r="205" spans="2:5" ht="12.75">
      <c r="B205">
        <v>-10.0062</v>
      </c>
      <c r="C205">
        <v>0.188854</v>
      </c>
      <c r="D205">
        <f t="shared" si="3"/>
        <v>14.9938</v>
      </c>
      <c r="E205">
        <v>0.188854</v>
      </c>
    </row>
    <row r="206" spans="2:5" ht="12.75">
      <c r="B206">
        <v>-7.65727</v>
      </c>
      <c r="C206">
        <v>0.191493</v>
      </c>
      <c r="D206">
        <f t="shared" si="3"/>
        <v>17.34273</v>
      </c>
      <c r="E206">
        <v>0.191493</v>
      </c>
    </row>
    <row r="207" spans="2:5" ht="12.75">
      <c r="B207">
        <v>-7.8567</v>
      </c>
      <c r="C207">
        <v>0.192782</v>
      </c>
      <c r="D207">
        <f t="shared" si="3"/>
        <v>17.1433</v>
      </c>
      <c r="E207">
        <v>0.192782</v>
      </c>
    </row>
    <row r="208" spans="2:5" ht="12.75">
      <c r="B208">
        <v>-7.35841</v>
      </c>
      <c r="C208">
        <v>0.193408</v>
      </c>
      <c r="D208">
        <f t="shared" si="3"/>
        <v>17.64159</v>
      </c>
      <c r="E208">
        <v>0.193408</v>
      </c>
    </row>
    <row r="209" spans="2:5" ht="12.75">
      <c r="B209">
        <v>-9.61919</v>
      </c>
      <c r="C209">
        <v>0.194708</v>
      </c>
      <c r="D209">
        <f t="shared" si="3"/>
        <v>15.38081</v>
      </c>
      <c r="E209">
        <v>0.194708</v>
      </c>
    </row>
    <row r="210" spans="2:5" ht="12.75">
      <c r="B210">
        <v>-10.2895</v>
      </c>
      <c r="C210">
        <v>0.194982</v>
      </c>
      <c r="D210">
        <f t="shared" si="3"/>
        <v>14.7105</v>
      </c>
      <c r="E210">
        <v>0.194982</v>
      </c>
    </row>
    <row r="211" spans="2:5" ht="12.75">
      <c r="B211">
        <v>-9.92</v>
      </c>
      <c r="C211">
        <v>0.196041</v>
      </c>
      <c r="D211">
        <f t="shared" si="3"/>
        <v>15.08</v>
      </c>
      <c r="E211">
        <v>0.196041</v>
      </c>
    </row>
    <row r="212" spans="2:5" ht="12.75">
      <c r="B212">
        <v>-8.99863</v>
      </c>
      <c r="C212">
        <v>0.196728</v>
      </c>
      <c r="D212">
        <f t="shared" si="3"/>
        <v>16.00137</v>
      </c>
      <c r="E212">
        <v>0.196728</v>
      </c>
    </row>
    <row r="213" spans="2:5" ht="12.75">
      <c r="B213">
        <v>-9.90135</v>
      </c>
      <c r="C213">
        <v>0.196768</v>
      </c>
      <c r="D213">
        <f t="shared" si="3"/>
        <v>15.09865</v>
      </c>
      <c r="E213">
        <v>0.196768</v>
      </c>
    </row>
    <row r="214" spans="2:5" ht="12.75">
      <c r="B214">
        <v>-10.6513</v>
      </c>
      <c r="C214">
        <v>0.202553</v>
      </c>
      <c r="D214">
        <f t="shared" si="3"/>
        <v>14.3487</v>
      </c>
      <c r="E214">
        <v>0.202553</v>
      </c>
    </row>
    <row r="215" spans="2:5" ht="12.75">
      <c r="B215">
        <v>-9.32662</v>
      </c>
      <c r="C215">
        <v>0.20694</v>
      </c>
      <c r="D215">
        <f t="shared" si="3"/>
        <v>15.67338</v>
      </c>
      <c r="E215">
        <v>0.20694</v>
      </c>
    </row>
    <row r="216" spans="2:5" ht="12.75">
      <c r="B216">
        <v>-10.4965</v>
      </c>
      <c r="C216">
        <v>0.209152</v>
      </c>
      <c r="D216">
        <f t="shared" si="3"/>
        <v>14.5035</v>
      </c>
      <c r="E216">
        <v>0.209152</v>
      </c>
    </row>
    <row r="217" spans="2:5" ht="12.75">
      <c r="B217">
        <v>-10.5079</v>
      </c>
      <c r="C217">
        <v>0.209169</v>
      </c>
      <c r="D217">
        <f t="shared" si="3"/>
        <v>14.4921</v>
      </c>
      <c r="E217">
        <v>0.209169</v>
      </c>
    </row>
    <row r="218" spans="2:5" ht="12.75">
      <c r="B218">
        <v>-9.87019</v>
      </c>
      <c r="C218">
        <v>0.210821</v>
      </c>
      <c r="D218">
        <f t="shared" si="3"/>
        <v>15.12981</v>
      </c>
      <c r="E218">
        <v>0.210821</v>
      </c>
    </row>
    <row r="219" spans="2:5" ht="12.75">
      <c r="B219">
        <v>-9.26716</v>
      </c>
      <c r="C219">
        <v>0.21338</v>
      </c>
      <c r="D219">
        <f t="shared" si="3"/>
        <v>15.73284</v>
      </c>
      <c r="E219">
        <v>0.21338</v>
      </c>
    </row>
    <row r="220" spans="2:5" ht="12.75">
      <c r="B220">
        <v>-9.22214</v>
      </c>
      <c r="C220">
        <v>0.215024</v>
      </c>
      <c r="D220">
        <f t="shared" si="3"/>
        <v>15.77786</v>
      </c>
      <c r="E220">
        <v>0.215024</v>
      </c>
    </row>
    <row r="221" spans="2:5" ht="12.75">
      <c r="B221">
        <v>-10.2406</v>
      </c>
      <c r="C221">
        <v>0.216283</v>
      </c>
      <c r="D221">
        <f t="shared" si="3"/>
        <v>14.7594</v>
      </c>
      <c r="E221">
        <v>0.216283</v>
      </c>
    </row>
    <row r="222" spans="2:5" ht="12.75">
      <c r="B222">
        <v>-7.77293</v>
      </c>
      <c r="C222">
        <v>0.228402</v>
      </c>
      <c r="D222">
        <f t="shared" si="3"/>
        <v>17.22707</v>
      </c>
      <c r="E222">
        <v>0.228402</v>
      </c>
    </row>
    <row r="223" spans="2:5" ht="12.75">
      <c r="B223">
        <v>-8.04358</v>
      </c>
      <c r="C223">
        <v>0.230223</v>
      </c>
      <c r="D223">
        <f t="shared" si="3"/>
        <v>16.95642</v>
      </c>
      <c r="E223">
        <v>0.230223</v>
      </c>
    </row>
    <row r="224" spans="2:5" ht="12.75">
      <c r="B224">
        <v>-8.65568</v>
      </c>
      <c r="C224">
        <v>0.234444</v>
      </c>
      <c r="D224">
        <f t="shared" si="3"/>
        <v>16.34432</v>
      </c>
      <c r="E224">
        <v>0.234444</v>
      </c>
    </row>
    <row r="225" spans="2:5" ht="12.75">
      <c r="B225">
        <v>-8.97288</v>
      </c>
      <c r="C225">
        <v>0.235337</v>
      </c>
      <c r="D225">
        <f t="shared" si="3"/>
        <v>16.02712</v>
      </c>
      <c r="E225">
        <v>0.235337</v>
      </c>
    </row>
    <row r="226" spans="2:5" ht="12.75">
      <c r="B226">
        <v>-11.2042</v>
      </c>
      <c r="C226">
        <v>0.238843</v>
      </c>
      <c r="D226">
        <f t="shared" si="3"/>
        <v>13.7958</v>
      </c>
      <c r="E226">
        <v>0.238843</v>
      </c>
    </row>
    <row r="227" spans="2:5" ht="12.75">
      <c r="B227">
        <v>-9.6993</v>
      </c>
      <c r="C227">
        <v>0.242138</v>
      </c>
      <c r="D227">
        <f t="shared" si="3"/>
        <v>15.3007</v>
      </c>
      <c r="E227">
        <v>0.242138</v>
      </c>
    </row>
    <row r="228" spans="2:5" ht="12.75">
      <c r="B228">
        <v>-9.73923</v>
      </c>
      <c r="C228">
        <v>0.244044</v>
      </c>
      <c r="D228">
        <f t="shared" si="3"/>
        <v>15.26077</v>
      </c>
      <c r="E228">
        <v>0.244044</v>
      </c>
    </row>
    <row r="229" spans="2:5" ht="12.75">
      <c r="B229">
        <v>-9.59841</v>
      </c>
      <c r="C229">
        <v>0.246066</v>
      </c>
      <c r="D229">
        <f t="shared" si="3"/>
        <v>15.40159</v>
      </c>
      <c r="E229">
        <v>0.246066</v>
      </c>
    </row>
    <row r="230" spans="2:5" ht="12.75">
      <c r="B230">
        <v>-9.07752</v>
      </c>
      <c r="C230">
        <v>0.248989</v>
      </c>
      <c r="D230">
        <f t="shared" si="3"/>
        <v>15.92248</v>
      </c>
      <c r="E230">
        <v>0.248989</v>
      </c>
    </row>
    <row r="231" spans="2:5" ht="12.75">
      <c r="B231">
        <v>-10.2659</v>
      </c>
      <c r="C231">
        <v>0.250076</v>
      </c>
      <c r="D231">
        <f t="shared" si="3"/>
        <v>14.7341</v>
      </c>
      <c r="E231">
        <v>0.250076</v>
      </c>
    </row>
    <row r="232" spans="2:5" ht="12.75">
      <c r="B232">
        <v>-10.8039</v>
      </c>
      <c r="C232">
        <v>0.252107</v>
      </c>
      <c r="D232">
        <f t="shared" si="3"/>
        <v>14.1961</v>
      </c>
      <c r="E232">
        <v>0.252107</v>
      </c>
    </row>
    <row r="233" spans="2:5" ht="12.75">
      <c r="B233">
        <v>-7.54686</v>
      </c>
      <c r="C233">
        <v>0.252776</v>
      </c>
      <c r="D233">
        <f t="shared" si="3"/>
        <v>17.45314</v>
      </c>
      <c r="E233">
        <v>0.252776</v>
      </c>
    </row>
    <row r="234" spans="2:5" ht="12.75">
      <c r="B234">
        <v>-10.6581</v>
      </c>
      <c r="C234">
        <v>0.254153</v>
      </c>
      <c r="D234">
        <f t="shared" si="3"/>
        <v>14.3419</v>
      </c>
      <c r="E234">
        <v>0.254153</v>
      </c>
    </row>
    <row r="235" spans="2:5" ht="12.75">
      <c r="B235">
        <v>-8.95659</v>
      </c>
      <c r="C235">
        <v>0.256684</v>
      </c>
      <c r="D235">
        <f t="shared" si="3"/>
        <v>16.04341</v>
      </c>
      <c r="E235">
        <v>0.256684</v>
      </c>
    </row>
    <row r="236" spans="2:5" ht="12.75">
      <c r="B236">
        <v>-8.81157</v>
      </c>
      <c r="C236">
        <v>0.259839</v>
      </c>
      <c r="D236">
        <f t="shared" si="3"/>
        <v>16.18843</v>
      </c>
      <c r="E236">
        <v>0.259839</v>
      </c>
    </row>
    <row r="237" spans="2:5" ht="12.75">
      <c r="B237">
        <v>-9.04058</v>
      </c>
      <c r="C237">
        <v>0.262593</v>
      </c>
      <c r="D237">
        <f t="shared" si="3"/>
        <v>15.95942</v>
      </c>
      <c r="E237">
        <v>0.262593</v>
      </c>
    </row>
    <row r="238" spans="2:5" ht="12.75">
      <c r="B238">
        <v>-9.62874</v>
      </c>
      <c r="C238">
        <v>0.265641</v>
      </c>
      <c r="D238">
        <f t="shared" si="3"/>
        <v>15.37126</v>
      </c>
      <c r="E238">
        <v>0.265641</v>
      </c>
    </row>
    <row r="239" spans="2:5" ht="12.75">
      <c r="B239">
        <v>-8.46981</v>
      </c>
      <c r="C239">
        <v>0.266115</v>
      </c>
      <c r="D239">
        <f t="shared" si="3"/>
        <v>16.530189999999997</v>
      </c>
      <c r="E239">
        <v>0.266115</v>
      </c>
    </row>
    <row r="240" spans="2:5" ht="12.75">
      <c r="B240">
        <v>-8.3702</v>
      </c>
      <c r="C240">
        <v>0.274714</v>
      </c>
      <c r="D240">
        <f t="shared" si="3"/>
        <v>16.6298</v>
      </c>
      <c r="E240">
        <v>0.274714</v>
      </c>
    </row>
    <row r="241" spans="2:5" ht="12.75">
      <c r="B241">
        <v>-9.00738</v>
      </c>
      <c r="C241">
        <v>0.276699</v>
      </c>
      <c r="D241">
        <f t="shared" si="3"/>
        <v>15.99262</v>
      </c>
      <c r="E241">
        <v>0.276699</v>
      </c>
    </row>
    <row r="242" spans="2:5" ht="12.75">
      <c r="B242">
        <v>-10.1781</v>
      </c>
      <c r="C242">
        <v>0.280994</v>
      </c>
      <c r="D242">
        <f t="shared" si="3"/>
        <v>14.8219</v>
      </c>
      <c r="E242">
        <v>0.280994</v>
      </c>
    </row>
    <row r="243" spans="2:5" ht="12.75">
      <c r="B243">
        <v>-8.05779</v>
      </c>
      <c r="C243">
        <v>0.281962</v>
      </c>
      <c r="D243">
        <f t="shared" si="3"/>
        <v>16.94221</v>
      </c>
      <c r="E243">
        <v>0.281962</v>
      </c>
    </row>
    <row r="244" spans="2:5" ht="12.75">
      <c r="B244">
        <v>-11.0766</v>
      </c>
      <c r="C244">
        <v>0.282678</v>
      </c>
      <c r="D244">
        <f t="shared" si="3"/>
        <v>13.9234</v>
      </c>
      <c r="E244">
        <v>0.282678</v>
      </c>
    </row>
    <row r="245" spans="2:5" ht="12.75">
      <c r="B245">
        <v>-9.45156</v>
      </c>
      <c r="C245">
        <v>0.287857</v>
      </c>
      <c r="D245">
        <f t="shared" si="3"/>
        <v>15.54844</v>
      </c>
      <c r="E245">
        <v>0.287857</v>
      </c>
    </row>
    <row r="246" spans="2:5" ht="12.75">
      <c r="B246">
        <v>-8.69802</v>
      </c>
      <c r="C246">
        <v>0.289667</v>
      </c>
      <c r="D246">
        <f t="shared" si="3"/>
        <v>16.30198</v>
      </c>
      <c r="E246">
        <v>0.289667</v>
      </c>
    </row>
    <row r="247" spans="2:5" ht="12.75">
      <c r="B247">
        <v>-12.2841</v>
      </c>
      <c r="C247">
        <v>0.290273</v>
      </c>
      <c r="D247">
        <f t="shared" si="3"/>
        <v>12.7159</v>
      </c>
      <c r="E247">
        <v>0.290273</v>
      </c>
    </row>
    <row r="248" spans="2:5" ht="12.75">
      <c r="B248">
        <v>-9.12042</v>
      </c>
      <c r="C248">
        <v>0.290496</v>
      </c>
      <c r="D248">
        <f t="shared" si="3"/>
        <v>15.87958</v>
      </c>
      <c r="E248">
        <v>0.290496</v>
      </c>
    </row>
    <row r="249" spans="2:5" ht="12.75">
      <c r="B249">
        <v>-8.41289</v>
      </c>
      <c r="C249">
        <v>0.290751</v>
      </c>
      <c r="D249">
        <f t="shared" si="3"/>
        <v>16.58711</v>
      </c>
      <c r="E249">
        <v>0.290751</v>
      </c>
    </row>
    <row r="250" spans="2:5" ht="12.75">
      <c r="B250">
        <v>-8.03304</v>
      </c>
      <c r="C250">
        <v>0.291283</v>
      </c>
      <c r="D250">
        <f t="shared" si="3"/>
        <v>16.96696</v>
      </c>
      <c r="E250">
        <v>0.291283</v>
      </c>
    </row>
    <row r="251" spans="2:5" ht="12.75">
      <c r="B251">
        <v>-8.36847</v>
      </c>
      <c r="C251">
        <v>0.292515</v>
      </c>
      <c r="D251">
        <f t="shared" si="3"/>
        <v>16.631529999999998</v>
      </c>
      <c r="E251">
        <v>0.292515</v>
      </c>
    </row>
    <row r="252" spans="2:5" ht="12.75">
      <c r="B252">
        <v>-9.60245</v>
      </c>
      <c r="C252">
        <v>0.296786</v>
      </c>
      <c r="D252">
        <f t="shared" si="3"/>
        <v>15.39755</v>
      </c>
      <c r="E252">
        <v>0.296786</v>
      </c>
    </row>
    <row r="253" spans="2:5" ht="12.75">
      <c r="B253">
        <v>-10.2959</v>
      </c>
      <c r="C253">
        <v>0.298603</v>
      </c>
      <c r="D253">
        <f t="shared" si="3"/>
        <v>14.7041</v>
      </c>
      <c r="E253">
        <v>0.298603</v>
      </c>
    </row>
    <row r="254" spans="2:5" ht="12.75">
      <c r="B254">
        <v>-9.55726</v>
      </c>
      <c r="C254">
        <v>0.298778</v>
      </c>
      <c r="D254">
        <f t="shared" si="3"/>
        <v>15.44274</v>
      </c>
      <c r="E254">
        <v>0.298778</v>
      </c>
    </row>
    <row r="255" spans="2:5" ht="12.75">
      <c r="B255">
        <v>-9.34069</v>
      </c>
      <c r="C255">
        <v>0.299139</v>
      </c>
      <c r="D255">
        <f t="shared" si="3"/>
        <v>15.65931</v>
      </c>
      <c r="E255">
        <v>0.299139</v>
      </c>
    </row>
    <row r="256" spans="2:5" ht="12.75">
      <c r="B256">
        <v>-8.41493</v>
      </c>
      <c r="C256">
        <v>0.299373</v>
      </c>
      <c r="D256">
        <f t="shared" si="3"/>
        <v>16.58507</v>
      </c>
      <c r="E256">
        <v>0.299373</v>
      </c>
    </row>
    <row r="257" spans="2:5" ht="12.75">
      <c r="B257">
        <v>-9.95801</v>
      </c>
      <c r="C257">
        <v>0.300227</v>
      </c>
      <c r="D257">
        <f t="shared" si="3"/>
        <v>15.04199</v>
      </c>
      <c r="E257">
        <v>0.300227</v>
      </c>
    </row>
    <row r="258" spans="2:5" ht="12.75">
      <c r="B258">
        <v>-8.2527</v>
      </c>
      <c r="C258">
        <v>0.305875</v>
      </c>
      <c r="D258">
        <f aca="true" t="shared" si="4" ref="D258:D321">25+B258</f>
        <v>16.7473</v>
      </c>
      <c r="E258">
        <v>0.305875</v>
      </c>
    </row>
    <row r="259" spans="2:5" ht="12.75">
      <c r="B259">
        <v>-8.66596</v>
      </c>
      <c r="C259">
        <v>0.308009</v>
      </c>
      <c r="D259">
        <f t="shared" si="4"/>
        <v>16.33404</v>
      </c>
      <c r="E259">
        <v>0.308009</v>
      </c>
    </row>
    <row r="260" spans="2:5" ht="12.75">
      <c r="B260">
        <v>-9.02162</v>
      </c>
      <c r="C260">
        <v>0.308765</v>
      </c>
      <c r="D260">
        <f t="shared" si="4"/>
        <v>15.97838</v>
      </c>
      <c r="E260">
        <v>0.308765</v>
      </c>
    </row>
    <row r="261" spans="2:5" ht="12.75">
      <c r="B261">
        <v>-9.44092</v>
      </c>
      <c r="C261">
        <v>0.309997</v>
      </c>
      <c r="D261">
        <f t="shared" si="4"/>
        <v>15.55908</v>
      </c>
      <c r="E261">
        <v>0.309997</v>
      </c>
    </row>
    <row r="262" spans="2:5" ht="12.75">
      <c r="B262">
        <v>-9.60749</v>
      </c>
      <c r="C262">
        <v>0.312084</v>
      </c>
      <c r="D262">
        <f t="shared" si="4"/>
        <v>15.39251</v>
      </c>
      <c r="E262">
        <v>0.312084</v>
      </c>
    </row>
    <row r="263" spans="2:5" ht="12.75">
      <c r="B263">
        <v>-8.51108</v>
      </c>
      <c r="C263">
        <v>0.313278</v>
      </c>
      <c r="D263">
        <f t="shared" si="4"/>
        <v>16.48892</v>
      </c>
      <c r="E263">
        <v>0.313278</v>
      </c>
    </row>
    <row r="264" spans="2:5" ht="12.75">
      <c r="B264">
        <v>-9.06003</v>
      </c>
      <c r="C264">
        <v>0.313281</v>
      </c>
      <c r="D264">
        <f t="shared" si="4"/>
        <v>15.93997</v>
      </c>
      <c r="E264">
        <v>0.313281</v>
      </c>
    </row>
    <row r="265" spans="2:5" ht="12.75">
      <c r="B265">
        <v>-8.56152</v>
      </c>
      <c r="C265">
        <v>0.315393</v>
      </c>
      <c r="D265">
        <f t="shared" si="4"/>
        <v>16.43848</v>
      </c>
      <c r="E265">
        <v>0.315393</v>
      </c>
    </row>
    <row r="266" spans="2:5" ht="12.75">
      <c r="B266">
        <v>-8.24541</v>
      </c>
      <c r="C266">
        <v>0.315747</v>
      </c>
      <c r="D266">
        <f t="shared" si="4"/>
        <v>16.75459</v>
      </c>
      <c r="E266">
        <v>0.315747</v>
      </c>
    </row>
    <row r="267" spans="2:5" ht="12.75">
      <c r="B267">
        <v>-8.72596</v>
      </c>
      <c r="C267">
        <v>0.324177</v>
      </c>
      <c r="D267">
        <f t="shared" si="4"/>
        <v>16.27404</v>
      </c>
      <c r="E267">
        <v>0.324177</v>
      </c>
    </row>
    <row r="268" spans="2:5" ht="12.75">
      <c r="B268">
        <v>-9.66816</v>
      </c>
      <c r="C268">
        <v>0.325445</v>
      </c>
      <c r="D268">
        <f t="shared" si="4"/>
        <v>15.33184</v>
      </c>
      <c r="E268">
        <v>0.325445</v>
      </c>
    </row>
    <row r="269" spans="2:5" ht="12.75">
      <c r="B269">
        <v>-9.45829</v>
      </c>
      <c r="C269">
        <v>0.326384</v>
      </c>
      <c r="D269">
        <f t="shared" si="4"/>
        <v>15.54171</v>
      </c>
      <c r="E269">
        <v>0.326384</v>
      </c>
    </row>
    <row r="270" spans="2:5" ht="12.75">
      <c r="B270">
        <v>-8.60798</v>
      </c>
      <c r="C270">
        <v>0.327484</v>
      </c>
      <c r="D270">
        <f t="shared" si="4"/>
        <v>16.392020000000002</v>
      </c>
      <c r="E270">
        <v>0.327484</v>
      </c>
    </row>
    <row r="271" spans="2:5" ht="12.75">
      <c r="B271">
        <v>-9.49718</v>
      </c>
      <c r="C271">
        <v>0.328418</v>
      </c>
      <c r="D271">
        <f t="shared" si="4"/>
        <v>15.50282</v>
      </c>
      <c r="E271">
        <v>0.328418</v>
      </c>
    </row>
    <row r="272" spans="2:5" ht="12.75">
      <c r="B272">
        <v>-8.57234</v>
      </c>
      <c r="C272">
        <v>0.328784</v>
      </c>
      <c r="D272">
        <f t="shared" si="4"/>
        <v>16.42766</v>
      </c>
      <c r="E272">
        <v>0.328784</v>
      </c>
    </row>
    <row r="273" spans="2:5" ht="12.75">
      <c r="B273">
        <v>-11.4011</v>
      </c>
      <c r="C273">
        <v>0.329145</v>
      </c>
      <c r="D273">
        <f t="shared" si="4"/>
        <v>13.5989</v>
      </c>
      <c r="E273">
        <v>0.329145</v>
      </c>
    </row>
    <row r="274" spans="2:5" ht="12.75">
      <c r="B274">
        <v>-8.63452</v>
      </c>
      <c r="C274">
        <v>0.331559</v>
      </c>
      <c r="D274">
        <f t="shared" si="4"/>
        <v>16.365479999999998</v>
      </c>
      <c r="E274">
        <v>0.331559</v>
      </c>
    </row>
    <row r="275" spans="2:5" ht="12.75">
      <c r="B275">
        <v>-9.29908</v>
      </c>
      <c r="C275">
        <v>0.331724</v>
      </c>
      <c r="D275">
        <f t="shared" si="4"/>
        <v>15.70092</v>
      </c>
      <c r="E275">
        <v>0.331724</v>
      </c>
    </row>
    <row r="276" spans="2:5" ht="12.75">
      <c r="B276">
        <v>-8.9398</v>
      </c>
      <c r="C276">
        <v>0.335392</v>
      </c>
      <c r="D276">
        <f t="shared" si="4"/>
        <v>16.060200000000002</v>
      </c>
      <c r="E276">
        <v>0.335392</v>
      </c>
    </row>
    <row r="277" spans="2:5" ht="12.75">
      <c r="B277">
        <v>-9.16764</v>
      </c>
      <c r="C277">
        <v>0.337431</v>
      </c>
      <c r="D277">
        <f t="shared" si="4"/>
        <v>15.83236</v>
      </c>
      <c r="E277">
        <v>0.337431</v>
      </c>
    </row>
    <row r="278" spans="2:5" ht="12.75">
      <c r="B278">
        <v>-8.78629</v>
      </c>
      <c r="C278">
        <v>0.338754</v>
      </c>
      <c r="D278">
        <f t="shared" si="4"/>
        <v>16.21371</v>
      </c>
      <c r="E278">
        <v>0.338754</v>
      </c>
    </row>
    <row r="279" spans="2:5" ht="12.75">
      <c r="B279">
        <v>-7.22888</v>
      </c>
      <c r="C279">
        <v>0.339907</v>
      </c>
      <c r="D279">
        <f t="shared" si="4"/>
        <v>17.77112</v>
      </c>
      <c r="E279">
        <v>0.339907</v>
      </c>
    </row>
    <row r="280" spans="2:5" ht="12.75">
      <c r="B280">
        <v>-9.35081</v>
      </c>
      <c r="C280">
        <v>0.341062</v>
      </c>
      <c r="D280">
        <f t="shared" si="4"/>
        <v>15.64919</v>
      </c>
      <c r="E280">
        <v>0.341062</v>
      </c>
    </row>
    <row r="281" spans="2:5" ht="12.75">
      <c r="B281">
        <v>-9.11026</v>
      </c>
      <c r="C281">
        <v>0.342306</v>
      </c>
      <c r="D281">
        <f t="shared" si="4"/>
        <v>15.88974</v>
      </c>
      <c r="E281">
        <v>0.342306</v>
      </c>
    </row>
    <row r="282" spans="2:5" ht="12.75">
      <c r="B282">
        <v>-9.7071</v>
      </c>
      <c r="C282">
        <v>0.342811</v>
      </c>
      <c r="D282">
        <f t="shared" si="4"/>
        <v>15.2929</v>
      </c>
      <c r="E282">
        <v>0.342811</v>
      </c>
    </row>
    <row r="283" spans="2:5" ht="12.75">
      <c r="B283">
        <v>-7.83297</v>
      </c>
      <c r="C283">
        <v>0.342842</v>
      </c>
      <c r="D283">
        <f t="shared" si="4"/>
        <v>17.16703</v>
      </c>
      <c r="E283">
        <v>0.342842</v>
      </c>
    </row>
    <row r="284" spans="2:5" ht="12.75">
      <c r="B284">
        <v>-10.7623</v>
      </c>
      <c r="C284">
        <v>0.344267</v>
      </c>
      <c r="D284">
        <f t="shared" si="4"/>
        <v>14.2377</v>
      </c>
      <c r="E284">
        <v>0.344267</v>
      </c>
    </row>
    <row r="285" spans="2:5" ht="12.75">
      <c r="B285">
        <v>-10.714</v>
      </c>
      <c r="C285">
        <v>0.345572</v>
      </c>
      <c r="D285">
        <f t="shared" si="4"/>
        <v>14.286</v>
      </c>
      <c r="E285">
        <v>0.345572</v>
      </c>
    </row>
    <row r="286" spans="2:5" ht="12.75">
      <c r="B286">
        <v>-10.8753</v>
      </c>
      <c r="C286">
        <v>0.345623</v>
      </c>
      <c r="D286">
        <f t="shared" si="4"/>
        <v>14.1247</v>
      </c>
      <c r="E286">
        <v>0.345623</v>
      </c>
    </row>
    <row r="287" spans="2:5" ht="12.75">
      <c r="B287">
        <v>-9.78283</v>
      </c>
      <c r="C287">
        <v>0.346142</v>
      </c>
      <c r="D287">
        <f t="shared" si="4"/>
        <v>15.21717</v>
      </c>
      <c r="E287">
        <v>0.346142</v>
      </c>
    </row>
    <row r="288" spans="2:5" ht="12.75">
      <c r="B288">
        <v>-11.0426</v>
      </c>
      <c r="C288">
        <v>0.346824</v>
      </c>
      <c r="D288">
        <f t="shared" si="4"/>
        <v>13.9574</v>
      </c>
      <c r="E288">
        <v>0.346824</v>
      </c>
    </row>
    <row r="289" spans="2:5" ht="12.75">
      <c r="B289">
        <v>-9.63521</v>
      </c>
      <c r="C289">
        <v>0.347223</v>
      </c>
      <c r="D289">
        <f t="shared" si="4"/>
        <v>15.36479</v>
      </c>
      <c r="E289">
        <v>0.347223</v>
      </c>
    </row>
    <row r="290" spans="2:5" ht="12.75">
      <c r="B290">
        <v>-10.2033</v>
      </c>
      <c r="C290">
        <v>0.348802</v>
      </c>
      <c r="D290">
        <f t="shared" si="4"/>
        <v>14.7967</v>
      </c>
      <c r="E290">
        <v>0.348802</v>
      </c>
    </row>
    <row r="291" spans="2:5" ht="12.75">
      <c r="B291">
        <v>-11.7634</v>
      </c>
      <c r="C291">
        <v>0.349626</v>
      </c>
      <c r="D291">
        <f t="shared" si="4"/>
        <v>13.2366</v>
      </c>
      <c r="E291">
        <v>0.349626</v>
      </c>
    </row>
    <row r="292" spans="2:5" ht="12.75">
      <c r="B292">
        <v>-8.43307</v>
      </c>
      <c r="C292">
        <v>0.350928</v>
      </c>
      <c r="D292">
        <f t="shared" si="4"/>
        <v>16.56693</v>
      </c>
      <c r="E292">
        <v>0.350928</v>
      </c>
    </row>
    <row r="293" spans="2:5" ht="12.75">
      <c r="B293">
        <v>-10.2507</v>
      </c>
      <c r="C293">
        <v>0.351245</v>
      </c>
      <c r="D293">
        <f t="shared" si="4"/>
        <v>14.7493</v>
      </c>
      <c r="E293">
        <v>0.351245</v>
      </c>
    </row>
    <row r="294" spans="2:5" ht="12.75">
      <c r="B294">
        <v>-10.7392</v>
      </c>
      <c r="C294">
        <v>0.351357</v>
      </c>
      <c r="D294">
        <f t="shared" si="4"/>
        <v>14.2608</v>
      </c>
      <c r="E294">
        <v>0.351357</v>
      </c>
    </row>
    <row r="295" spans="2:5" ht="12.75">
      <c r="B295">
        <v>-9.15755</v>
      </c>
      <c r="C295">
        <v>0.359061</v>
      </c>
      <c r="D295">
        <f t="shared" si="4"/>
        <v>15.84245</v>
      </c>
      <c r="E295">
        <v>0.359061</v>
      </c>
    </row>
    <row r="296" spans="2:5" ht="12.75">
      <c r="B296">
        <v>-8.17586</v>
      </c>
      <c r="C296">
        <v>0.359919</v>
      </c>
      <c r="D296">
        <f t="shared" si="4"/>
        <v>16.82414</v>
      </c>
      <c r="E296">
        <v>0.359919</v>
      </c>
    </row>
    <row r="297" spans="2:5" ht="12.75">
      <c r="B297">
        <v>-9.21053</v>
      </c>
      <c r="C297">
        <v>0.36322</v>
      </c>
      <c r="D297">
        <f t="shared" si="4"/>
        <v>15.78947</v>
      </c>
      <c r="E297">
        <v>0.36322</v>
      </c>
    </row>
    <row r="298" spans="2:5" ht="12.75">
      <c r="B298">
        <v>-8.23183</v>
      </c>
      <c r="C298">
        <v>0.36373</v>
      </c>
      <c r="D298">
        <f t="shared" si="4"/>
        <v>16.768169999999998</v>
      </c>
      <c r="E298">
        <v>0.36373</v>
      </c>
    </row>
    <row r="299" spans="2:5" ht="12.75">
      <c r="B299">
        <v>-8.77561</v>
      </c>
      <c r="C299">
        <v>0.366818</v>
      </c>
      <c r="D299">
        <f t="shared" si="4"/>
        <v>16.22439</v>
      </c>
      <c r="E299">
        <v>0.366818</v>
      </c>
    </row>
    <row r="300" spans="2:5" ht="12.75">
      <c r="B300">
        <v>-10.1878</v>
      </c>
      <c r="C300">
        <v>0.368307</v>
      </c>
      <c r="D300">
        <f t="shared" si="4"/>
        <v>14.8122</v>
      </c>
      <c r="E300">
        <v>0.368307</v>
      </c>
    </row>
    <row r="301" spans="2:5" ht="12.75">
      <c r="B301">
        <v>-10.7962</v>
      </c>
      <c r="C301">
        <v>0.368633</v>
      </c>
      <c r="D301">
        <f t="shared" si="4"/>
        <v>14.2038</v>
      </c>
      <c r="E301">
        <v>0.368633</v>
      </c>
    </row>
    <row r="302" spans="2:5" ht="12.75">
      <c r="B302">
        <v>-8.93567</v>
      </c>
      <c r="C302">
        <v>0.369541</v>
      </c>
      <c r="D302">
        <f t="shared" si="4"/>
        <v>16.064329999999998</v>
      </c>
      <c r="E302">
        <v>0.369541</v>
      </c>
    </row>
    <row r="303" spans="2:5" ht="12.75">
      <c r="B303">
        <v>-8.76265</v>
      </c>
      <c r="C303">
        <v>0.370826</v>
      </c>
      <c r="D303">
        <f t="shared" si="4"/>
        <v>16.23735</v>
      </c>
      <c r="E303">
        <v>0.370826</v>
      </c>
    </row>
    <row r="304" spans="2:5" ht="12.75">
      <c r="B304">
        <v>-11.5773</v>
      </c>
      <c r="C304">
        <v>0.371408</v>
      </c>
      <c r="D304">
        <f t="shared" si="4"/>
        <v>13.4227</v>
      </c>
      <c r="E304">
        <v>0.371408</v>
      </c>
    </row>
    <row r="305" spans="2:5" ht="12.75">
      <c r="B305">
        <v>-10.8532</v>
      </c>
      <c r="C305">
        <v>0.372608</v>
      </c>
      <c r="D305">
        <f t="shared" si="4"/>
        <v>14.1468</v>
      </c>
      <c r="E305">
        <v>0.372608</v>
      </c>
    </row>
    <row r="306" spans="2:5" ht="12.75">
      <c r="B306">
        <v>-8.49317</v>
      </c>
      <c r="C306">
        <v>0.373996</v>
      </c>
      <c r="D306">
        <f t="shared" si="4"/>
        <v>16.50683</v>
      </c>
      <c r="E306">
        <v>0.373996</v>
      </c>
    </row>
    <row r="307" spans="2:5" ht="12.75">
      <c r="B307">
        <v>-9.53809</v>
      </c>
      <c r="C307">
        <v>0.374858</v>
      </c>
      <c r="D307">
        <f t="shared" si="4"/>
        <v>15.46191</v>
      </c>
      <c r="E307">
        <v>0.374858</v>
      </c>
    </row>
    <row r="308" spans="2:5" ht="12.75">
      <c r="B308">
        <v>-10.9589</v>
      </c>
      <c r="C308">
        <v>0.376855</v>
      </c>
      <c r="D308">
        <f t="shared" si="4"/>
        <v>14.0411</v>
      </c>
      <c r="E308">
        <v>0.376855</v>
      </c>
    </row>
    <row r="309" spans="2:5" ht="12.75">
      <c r="B309">
        <v>-10.1919</v>
      </c>
      <c r="C309">
        <v>0.377117</v>
      </c>
      <c r="D309">
        <f t="shared" si="4"/>
        <v>14.8081</v>
      </c>
      <c r="E309">
        <v>0.377117</v>
      </c>
    </row>
    <row r="310" spans="2:5" ht="12.75">
      <c r="B310">
        <v>-9.80573</v>
      </c>
      <c r="C310">
        <v>0.377752</v>
      </c>
      <c r="D310">
        <f t="shared" si="4"/>
        <v>15.19427</v>
      </c>
      <c r="E310">
        <v>0.377752</v>
      </c>
    </row>
    <row r="311" spans="2:5" ht="12.75">
      <c r="B311">
        <v>-8.91557</v>
      </c>
      <c r="C311">
        <v>0.378433</v>
      </c>
      <c r="D311">
        <f t="shared" si="4"/>
        <v>16.084429999999998</v>
      </c>
      <c r="E311">
        <v>0.378433</v>
      </c>
    </row>
    <row r="312" spans="2:5" ht="12.75">
      <c r="B312">
        <v>-8.04568</v>
      </c>
      <c r="C312">
        <v>0.379986</v>
      </c>
      <c r="D312">
        <f t="shared" si="4"/>
        <v>16.95432</v>
      </c>
      <c r="E312">
        <v>0.379986</v>
      </c>
    </row>
    <row r="313" spans="2:5" ht="12.75">
      <c r="B313">
        <v>-10.7091</v>
      </c>
      <c r="C313">
        <v>0.382758</v>
      </c>
      <c r="D313">
        <f t="shared" si="4"/>
        <v>14.2909</v>
      </c>
      <c r="E313">
        <v>0.382758</v>
      </c>
    </row>
    <row r="314" spans="2:5" ht="12.75">
      <c r="B314">
        <v>-9.90462</v>
      </c>
      <c r="C314">
        <v>0.384171</v>
      </c>
      <c r="D314">
        <f t="shared" si="4"/>
        <v>15.09538</v>
      </c>
      <c r="E314">
        <v>0.384171</v>
      </c>
    </row>
    <row r="315" spans="2:5" ht="12.75">
      <c r="B315">
        <v>-9.50766</v>
      </c>
      <c r="C315">
        <v>0.384229</v>
      </c>
      <c r="D315">
        <f t="shared" si="4"/>
        <v>15.49234</v>
      </c>
      <c r="E315">
        <v>0.384229</v>
      </c>
    </row>
    <row r="316" spans="2:5" ht="12.75">
      <c r="B316">
        <v>-10.4516</v>
      </c>
      <c r="C316">
        <v>0.384276</v>
      </c>
      <c r="D316">
        <f t="shared" si="4"/>
        <v>14.5484</v>
      </c>
      <c r="E316">
        <v>0.384276</v>
      </c>
    </row>
    <row r="317" spans="2:5" ht="12.75">
      <c r="B317">
        <v>-8.7087</v>
      </c>
      <c r="C317">
        <v>0.386286</v>
      </c>
      <c r="D317">
        <f t="shared" si="4"/>
        <v>16.2913</v>
      </c>
      <c r="E317">
        <v>0.386286</v>
      </c>
    </row>
    <row r="318" spans="2:5" ht="12.75">
      <c r="B318">
        <v>-9.12338</v>
      </c>
      <c r="C318">
        <v>0.387493</v>
      </c>
      <c r="D318">
        <f t="shared" si="4"/>
        <v>15.87662</v>
      </c>
      <c r="E318">
        <v>0.387493</v>
      </c>
    </row>
    <row r="319" spans="2:5" ht="12.75">
      <c r="B319">
        <v>-9.1378</v>
      </c>
      <c r="C319">
        <v>0.390839</v>
      </c>
      <c r="D319">
        <f t="shared" si="4"/>
        <v>15.8622</v>
      </c>
      <c r="E319">
        <v>0.390839</v>
      </c>
    </row>
    <row r="320" spans="2:5" ht="12.75">
      <c r="B320">
        <v>-8.89752</v>
      </c>
      <c r="C320">
        <v>0.390873</v>
      </c>
      <c r="D320">
        <f t="shared" si="4"/>
        <v>16.10248</v>
      </c>
      <c r="E320">
        <v>0.390873</v>
      </c>
    </row>
    <row r="321" spans="2:5" ht="12.75">
      <c r="B321">
        <v>-9.44773</v>
      </c>
      <c r="C321">
        <v>0.391092</v>
      </c>
      <c r="D321">
        <f t="shared" si="4"/>
        <v>15.55227</v>
      </c>
      <c r="E321">
        <v>0.391092</v>
      </c>
    </row>
    <row r="322" spans="2:5" ht="12.75">
      <c r="B322">
        <v>-8.64642</v>
      </c>
      <c r="C322">
        <v>0.391131</v>
      </c>
      <c r="D322">
        <f aca="true" t="shared" si="5" ref="D322:D385">25+B322</f>
        <v>16.35358</v>
      </c>
      <c r="E322">
        <v>0.391131</v>
      </c>
    </row>
    <row r="323" spans="2:5" ht="12.75">
      <c r="B323">
        <v>-8.73772</v>
      </c>
      <c r="C323">
        <v>0.391765</v>
      </c>
      <c r="D323">
        <f t="shared" si="5"/>
        <v>16.26228</v>
      </c>
      <c r="E323">
        <v>0.391765</v>
      </c>
    </row>
    <row r="324" spans="2:5" ht="12.75">
      <c r="B324">
        <v>-8.24896</v>
      </c>
      <c r="C324">
        <v>0.392536</v>
      </c>
      <c r="D324">
        <f t="shared" si="5"/>
        <v>16.75104</v>
      </c>
      <c r="E324">
        <v>0.392536</v>
      </c>
    </row>
    <row r="325" spans="2:5" ht="12.75">
      <c r="B325">
        <v>-10.9885</v>
      </c>
      <c r="C325">
        <v>0.395516</v>
      </c>
      <c r="D325">
        <f t="shared" si="5"/>
        <v>14.0115</v>
      </c>
      <c r="E325">
        <v>0.395516</v>
      </c>
    </row>
    <row r="326" spans="2:5" ht="12.75">
      <c r="B326">
        <v>-10.8939</v>
      </c>
      <c r="C326">
        <v>0.396647</v>
      </c>
      <c r="D326">
        <f t="shared" si="5"/>
        <v>14.1061</v>
      </c>
      <c r="E326">
        <v>0.396647</v>
      </c>
    </row>
    <row r="327" spans="2:5" ht="12.75">
      <c r="B327">
        <v>-8.72251</v>
      </c>
      <c r="C327">
        <v>0.398573</v>
      </c>
      <c r="D327">
        <f t="shared" si="5"/>
        <v>16.27749</v>
      </c>
      <c r="E327">
        <v>0.398573</v>
      </c>
    </row>
    <row r="328" spans="2:5" ht="12.75">
      <c r="B328">
        <v>-10.4045</v>
      </c>
      <c r="C328">
        <v>0.399718</v>
      </c>
      <c r="D328">
        <f t="shared" si="5"/>
        <v>14.5955</v>
      </c>
      <c r="E328">
        <v>0.399718</v>
      </c>
    </row>
    <row r="329" spans="2:5" ht="12.75">
      <c r="B329">
        <v>-10.3568</v>
      </c>
      <c r="C329">
        <v>0.400352</v>
      </c>
      <c r="D329">
        <f t="shared" si="5"/>
        <v>14.6432</v>
      </c>
      <c r="E329">
        <v>0.400352</v>
      </c>
    </row>
    <row r="330" spans="2:5" ht="12.75">
      <c r="B330">
        <v>-8.01706</v>
      </c>
      <c r="C330">
        <v>0.401177</v>
      </c>
      <c r="D330">
        <f t="shared" si="5"/>
        <v>16.98294</v>
      </c>
      <c r="E330">
        <v>0.401177</v>
      </c>
    </row>
    <row r="331" spans="2:5" ht="12.75">
      <c r="B331">
        <v>-10.8668</v>
      </c>
      <c r="C331">
        <v>0.403261</v>
      </c>
      <c r="D331">
        <f t="shared" si="5"/>
        <v>14.1332</v>
      </c>
      <c r="E331">
        <v>0.403261</v>
      </c>
    </row>
    <row r="332" spans="2:5" ht="12.75">
      <c r="B332">
        <v>-8.84199</v>
      </c>
      <c r="C332">
        <v>0.405882</v>
      </c>
      <c r="D332">
        <f t="shared" si="5"/>
        <v>16.15801</v>
      </c>
      <c r="E332">
        <v>0.405882</v>
      </c>
    </row>
    <row r="333" spans="2:5" ht="12.75">
      <c r="B333">
        <v>-12.2145</v>
      </c>
      <c r="C333">
        <v>0.406479</v>
      </c>
      <c r="D333">
        <f t="shared" si="5"/>
        <v>12.7855</v>
      </c>
      <c r="E333">
        <v>0.406479</v>
      </c>
    </row>
    <row r="334" spans="2:5" ht="12.75">
      <c r="B334">
        <v>-10.2916</v>
      </c>
      <c r="C334">
        <v>0.407527</v>
      </c>
      <c r="D334">
        <f t="shared" si="5"/>
        <v>14.7084</v>
      </c>
      <c r="E334">
        <v>0.407527</v>
      </c>
    </row>
    <row r="335" spans="2:5" ht="12.75">
      <c r="B335">
        <v>-9.22288</v>
      </c>
      <c r="C335">
        <v>0.40794</v>
      </c>
      <c r="D335">
        <f t="shared" si="5"/>
        <v>15.77712</v>
      </c>
      <c r="E335">
        <v>0.40794</v>
      </c>
    </row>
    <row r="336" spans="2:5" ht="12.75">
      <c r="B336">
        <v>-9.0765</v>
      </c>
      <c r="C336">
        <v>0.40846</v>
      </c>
      <c r="D336">
        <f t="shared" si="5"/>
        <v>15.9235</v>
      </c>
      <c r="E336">
        <v>0.40846</v>
      </c>
    </row>
    <row r="337" spans="2:5" ht="12.75">
      <c r="B337">
        <v>-11.4298</v>
      </c>
      <c r="C337">
        <v>0.408564</v>
      </c>
      <c r="D337">
        <f t="shared" si="5"/>
        <v>13.5702</v>
      </c>
      <c r="E337">
        <v>0.408564</v>
      </c>
    </row>
    <row r="338" spans="2:5" ht="12.75">
      <c r="B338">
        <v>-8.90097</v>
      </c>
      <c r="C338">
        <v>0.411103</v>
      </c>
      <c r="D338">
        <f t="shared" si="5"/>
        <v>16.09903</v>
      </c>
      <c r="E338">
        <v>0.411103</v>
      </c>
    </row>
    <row r="339" spans="2:5" ht="12.75">
      <c r="B339">
        <v>-9.19418</v>
      </c>
      <c r="C339">
        <v>0.412664</v>
      </c>
      <c r="D339">
        <f t="shared" si="5"/>
        <v>15.80582</v>
      </c>
      <c r="E339">
        <v>0.412664</v>
      </c>
    </row>
    <row r="340" spans="2:5" ht="12.75">
      <c r="B340">
        <v>-10.6548</v>
      </c>
      <c r="C340">
        <v>0.412878</v>
      </c>
      <c r="D340">
        <f t="shared" si="5"/>
        <v>14.3452</v>
      </c>
      <c r="E340">
        <v>0.412878</v>
      </c>
    </row>
    <row r="341" spans="2:5" ht="12.75">
      <c r="B341">
        <v>-9.05361</v>
      </c>
      <c r="C341">
        <v>0.413689</v>
      </c>
      <c r="D341">
        <f t="shared" si="5"/>
        <v>15.94639</v>
      </c>
      <c r="E341">
        <v>0.413689</v>
      </c>
    </row>
    <row r="342" spans="2:5" ht="12.75">
      <c r="B342">
        <v>-11</v>
      </c>
      <c r="C342">
        <v>0.414049</v>
      </c>
      <c r="D342">
        <f t="shared" si="5"/>
        <v>14</v>
      </c>
      <c r="E342">
        <v>0.414049</v>
      </c>
    </row>
    <row r="343" spans="2:5" ht="12.75">
      <c r="B343">
        <v>-8.69046</v>
      </c>
      <c r="C343">
        <v>0.414523</v>
      </c>
      <c r="D343">
        <f t="shared" si="5"/>
        <v>16.30954</v>
      </c>
      <c r="E343">
        <v>0.414523</v>
      </c>
    </row>
    <row r="344" spans="2:5" ht="12.75">
      <c r="B344">
        <v>-10.9945</v>
      </c>
      <c r="C344">
        <v>0.414703</v>
      </c>
      <c r="D344">
        <f t="shared" si="5"/>
        <v>14.0055</v>
      </c>
      <c r="E344">
        <v>0.414703</v>
      </c>
    </row>
    <row r="345" spans="2:5" ht="12.75">
      <c r="B345">
        <v>-8.8791</v>
      </c>
      <c r="C345">
        <v>0.415545</v>
      </c>
      <c r="D345">
        <f t="shared" si="5"/>
        <v>16.1209</v>
      </c>
      <c r="E345">
        <v>0.415545</v>
      </c>
    </row>
    <row r="346" spans="2:5" ht="12.75">
      <c r="B346">
        <v>-9.49496</v>
      </c>
      <c r="C346">
        <v>0.420269</v>
      </c>
      <c r="D346">
        <f t="shared" si="5"/>
        <v>15.50504</v>
      </c>
      <c r="E346">
        <v>0.420269</v>
      </c>
    </row>
    <row r="347" spans="2:5" ht="12.75">
      <c r="B347">
        <v>-9.68342</v>
      </c>
      <c r="C347">
        <v>0.421899</v>
      </c>
      <c r="D347">
        <f t="shared" si="5"/>
        <v>15.31658</v>
      </c>
      <c r="E347">
        <v>0.421899</v>
      </c>
    </row>
    <row r="348" spans="2:5" ht="12.75">
      <c r="B348">
        <v>-9.48036</v>
      </c>
      <c r="C348">
        <v>0.421922</v>
      </c>
      <c r="D348">
        <f t="shared" si="5"/>
        <v>15.51964</v>
      </c>
      <c r="E348">
        <v>0.421922</v>
      </c>
    </row>
    <row r="349" spans="2:5" ht="12.75">
      <c r="B349">
        <v>-9.35981</v>
      </c>
      <c r="C349">
        <v>0.42202</v>
      </c>
      <c r="D349">
        <f t="shared" si="5"/>
        <v>15.64019</v>
      </c>
      <c r="E349">
        <v>0.42202</v>
      </c>
    </row>
    <row r="350" spans="2:5" ht="12.75">
      <c r="B350">
        <v>-9.74979</v>
      </c>
      <c r="C350">
        <v>0.423609</v>
      </c>
      <c r="D350">
        <f t="shared" si="5"/>
        <v>15.25021</v>
      </c>
      <c r="E350">
        <v>0.423609</v>
      </c>
    </row>
    <row r="351" spans="2:5" ht="12.75">
      <c r="B351">
        <v>-9.10635</v>
      </c>
      <c r="C351">
        <v>0.424128</v>
      </c>
      <c r="D351">
        <f t="shared" si="5"/>
        <v>15.89365</v>
      </c>
      <c r="E351">
        <v>0.424128</v>
      </c>
    </row>
    <row r="352" spans="2:5" ht="12.75">
      <c r="B352">
        <v>-9.606</v>
      </c>
      <c r="C352">
        <v>0.424381</v>
      </c>
      <c r="D352">
        <f t="shared" si="5"/>
        <v>15.394</v>
      </c>
      <c r="E352">
        <v>0.424381</v>
      </c>
    </row>
    <row r="353" spans="2:5" ht="12.75">
      <c r="B353">
        <v>-10.3165</v>
      </c>
      <c r="C353">
        <v>0.426</v>
      </c>
      <c r="D353">
        <f t="shared" si="5"/>
        <v>14.6835</v>
      </c>
      <c r="E353">
        <v>0.426</v>
      </c>
    </row>
    <row r="354" spans="2:5" ht="12.75">
      <c r="B354">
        <v>-10.911</v>
      </c>
      <c r="C354">
        <v>0.426278</v>
      </c>
      <c r="D354">
        <f t="shared" si="5"/>
        <v>14.089</v>
      </c>
      <c r="E354">
        <v>0.426278</v>
      </c>
    </row>
    <row r="355" spans="2:5" ht="12.75">
      <c r="B355">
        <v>-10.3247</v>
      </c>
      <c r="C355">
        <v>0.426354</v>
      </c>
      <c r="D355">
        <f t="shared" si="5"/>
        <v>14.6753</v>
      </c>
      <c r="E355">
        <v>0.426354</v>
      </c>
    </row>
    <row r="356" spans="2:5" ht="12.75">
      <c r="B356">
        <v>-10.5973</v>
      </c>
      <c r="C356">
        <v>0.426786</v>
      </c>
      <c r="D356">
        <f t="shared" si="5"/>
        <v>14.4027</v>
      </c>
      <c r="E356">
        <v>0.426786</v>
      </c>
    </row>
    <row r="357" spans="2:5" ht="12.75">
      <c r="B357">
        <v>-9.48081</v>
      </c>
      <c r="C357">
        <v>0.427312</v>
      </c>
      <c r="D357">
        <f t="shared" si="5"/>
        <v>15.51919</v>
      </c>
      <c r="E357">
        <v>0.427312</v>
      </c>
    </row>
    <row r="358" spans="2:5" ht="12.75">
      <c r="B358">
        <v>-9.48932</v>
      </c>
      <c r="C358">
        <v>0.427378</v>
      </c>
      <c r="D358">
        <f t="shared" si="5"/>
        <v>15.51068</v>
      </c>
      <c r="E358">
        <v>0.427378</v>
      </c>
    </row>
    <row r="359" spans="2:5" ht="12.75">
      <c r="B359">
        <v>-9.43831</v>
      </c>
      <c r="C359">
        <v>0.427468</v>
      </c>
      <c r="D359">
        <f t="shared" si="5"/>
        <v>15.56169</v>
      </c>
      <c r="E359">
        <v>0.427468</v>
      </c>
    </row>
    <row r="360" spans="2:5" ht="12.75">
      <c r="B360">
        <v>-9.60874</v>
      </c>
      <c r="C360">
        <v>0.428232</v>
      </c>
      <c r="D360">
        <f t="shared" si="5"/>
        <v>15.39126</v>
      </c>
      <c r="E360">
        <v>0.428232</v>
      </c>
    </row>
    <row r="361" spans="2:5" ht="12.75">
      <c r="B361">
        <v>-9.02551</v>
      </c>
      <c r="C361">
        <v>0.429991</v>
      </c>
      <c r="D361">
        <f t="shared" si="5"/>
        <v>15.97449</v>
      </c>
      <c r="E361">
        <v>0.429991</v>
      </c>
    </row>
    <row r="362" spans="2:5" ht="12.75">
      <c r="B362">
        <v>-9.60515</v>
      </c>
      <c r="C362">
        <v>0.430502</v>
      </c>
      <c r="D362">
        <f t="shared" si="5"/>
        <v>15.39485</v>
      </c>
      <c r="E362">
        <v>0.430502</v>
      </c>
    </row>
    <row r="363" spans="2:5" ht="12.75">
      <c r="B363">
        <v>-9.0175</v>
      </c>
      <c r="C363">
        <v>0.430596</v>
      </c>
      <c r="D363">
        <f t="shared" si="5"/>
        <v>15.9825</v>
      </c>
      <c r="E363">
        <v>0.430596</v>
      </c>
    </row>
    <row r="364" spans="2:5" ht="12.75">
      <c r="B364">
        <v>-10.7225</v>
      </c>
      <c r="C364">
        <v>0.431363</v>
      </c>
      <c r="D364">
        <f t="shared" si="5"/>
        <v>14.2775</v>
      </c>
      <c r="E364">
        <v>0.431363</v>
      </c>
    </row>
    <row r="365" spans="2:5" ht="12.75">
      <c r="B365">
        <v>-12.0882</v>
      </c>
      <c r="C365">
        <v>0.432438</v>
      </c>
      <c r="D365">
        <f t="shared" si="5"/>
        <v>12.9118</v>
      </c>
      <c r="E365">
        <v>0.432438</v>
      </c>
    </row>
    <row r="366" spans="2:5" ht="12.75">
      <c r="B366">
        <v>-10.2034</v>
      </c>
      <c r="C366">
        <v>0.432572</v>
      </c>
      <c r="D366">
        <f t="shared" si="5"/>
        <v>14.7966</v>
      </c>
      <c r="E366">
        <v>0.432572</v>
      </c>
    </row>
    <row r="367" spans="2:5" ht="12.75">
      <c r="B367">
        <v>-8.88015</v>
      </c>
      <c r="C367">
        <v>0.435086</v>
      </c>
      <c r="D367">
        <f t="shared" si="5"/>
        <v>16.11985</v>
      </c>
      <c r="E367">
        <v>0.435086</v>
      </c>
    </row>
    <row r="368" spans="2:5" ht="12.75">
      <c r="B368">
        <v>-10.1982</v>
      </c>
      <c r="C368">
        <v>0.435608</v>
      </c>
      <c r="D368">
        <f t="shared" si="5"/>
        <v>14.8018</v>
      </c>
      <c r="E368">
        <v>0.435608</v>
      </c>
    </row>
    <row r="369" spans="2:5" ht="12.75">
      <c r="B369">
        <v>-9.71141</v>
      </c>
      <c r="C369">
        <v>0.437723</v>
      </c>
      <c r="D369">
        <f t="shared" si="5"/>
        <v>15.28859</v>
      </c>
      <c r="E369">
        <v>0.437723</v>
      </c>
    </row>
    <row r="370" spans="2:5" ht="12.75">
      <c r="B370">
        <v>-10.1725</v>
      </c>
      <c r="C370">
        <v>0.439656</v>
      </c>
      <c r="D370">
        <f t="shared" si="5"/>
        <v>14.8275</v>
      </c>
      <c r="E370">
        <v>0.439656</v>
      </c>
    </row>
    <row r="371" spans="2:5" ht="12.75">
      <c r="B371">
        <v>-9.12119</v>
      </c>
      <c r="C371">
        <v>0.439939</v>
      </c>
      <c r="D371">
        <f t="shared" si="5"/>
        <v>15.87881</v>
      </c>
      <c r="E371">
        <v>0.439939</v>
      </c>
    </row>
    <row r="372" spans="2:5" ht="12.75">
      <c r="B372">
        <v>-10.4012</v>
      </c>
      <c r="C372">
        <v>0.440983</v>
      </c>
      <c r="D372">
        <f t="shared" si="5"/>
        <v>14.5988</v>
      </c>
      <c r="E372">
        <v>0.440983</v>
      </c>
    </row>
    <row r="373" spans="2:5" ht="12.75">
      <c r="B373">
        <v>-8.11728</v>
      </c>
      <c r="C373">
        <v>0.441767</v>
      </c>
      <c r="D373">
        <f t="shared" si="5"/>
        <v>16.88272</v>
      </c>
      <c r="E373">
        <v>0.441767</v>
      </c>
    </row>
    <row r="374" spans="2:5" ht="12.75">
      <c r="B374">
        <v>-10.9857</v>
      </c>
      <c r="C374">
        <v>0.442169</v>
      </c>
      <c r="D374">
        <f t="shared" si="5"/>
        <v>14.0143</v>
      </c>
      <c r="E374">
        <v>0.442169</v>
      </c>
    </row>
    <row r="375" spans="2:5" ht="12.75">
      <c r="B375">
        <v>-11.2174</v>
      </c>
      <c r="C375">
        <v>0.442425</v>
      </c>
      <c r="D375">
        <f t="shared" si="5"/>
        <v>13.7826</v>
      </c>
      <c r="E375">
        <v>0.442425</v>
      </c>
    </row>
    <row r="376" spans="2:5" ht="12.75">
      <c r="B376">
        <v>-9.86138</v>
      </c>
      <c r="C376">
        <v>0.442606</v>
      </c>
      <c r="D376">
        <f t="shared" si="5"/>
        <v>15.13862</v>
      </c>
      <c r="E376">
        <v>0.442606</v>
      </c>
    </row>
    <row r="377" spans="2:5" ht="12.75">
      <c r="B377">
        <v>-11.643</v>
      </c>
      <c r="C377">
        <v>0.442696</v>
      </c>
      <c r="D377">
        <f t="shared" si="5"/>
        <v>13.357</v>
      </c>
      <c r="E377">
        <v>0.442696</v>
      </c>
    </row>
    <row r="378" spans="2:5" ht="12.75">
      <c r="B378">
        <v>-10.3441</v>
      </c>
      <c r="C378">
        <v>0.442763</v>
      </c>
      <c r="D378">
        <f t="shared" si="5"/>
        <v>14.6559</v>
      </c>
      <c r="E378">
        <v>0.442763</v>
      </c>
    </row>
    <row r="379" spans="2:5" ht="12.75">
      <c r="B379">
        <v>-9.52279</v>
      </c>
      <c r="C379">
        <v>0.443909</v>
      </c>
      <c r="D379">
        <f t="shared" si="5"/>
        <v>15.47721</v>
      </c>
      <c r="E379">
        <v>0.443909</v>
      </c>
    </row>
    <row r="380" spans="2:5" ht="12.75">
      <c r="B380">
        <v>-11.6941</v>
      </c>
      <c r="C380">
        <v>0.445363</v>
      </c>
      <c r="D380">
        <f t="shared" si="5"/>
        <v>13.3059</v>
      </c>
      <c r="E380">
        <v>0.445363</v>
      </c>
    </row>
    <row r="381" spans="2:5" ht="12.75">
      <c r="B381">
        <v>-9.68636</v>
      </c>
      <c r="C381">
        <v>0.445529</v>
      </c>
      <c r="D381">
        <f t="shared" si="5"/>
        <v>15.31364</v>
      </c>
      <c r="E381">
        <v>0.445529</v>
      </c>
    </row>
    <row r="382" spans="2:5" ht="12.75">
      <c r="B382">
        <v>-11.1313</v>
      </c>
      <c r="C382">
        <v>0.446184</v>
      </c>
      <c r="D382">
        <f t="shared" si="5"/>
        <v>13.8687</v>
      </c>
      <c r="E382">
        <v>0.446184</v>
      </c>
    </row>
    <row r="383" spans="2:5" ht="12.75">
      <c r="B383">
        <v>-10.1274</v>
      </c>
      <c r="C383">
        <v>0.446408</v>
      </c>
      <c r="D383">
        <f t="shared" si="5"/>
        <v>14.8726</v>
      </c>
      <c r="E383">
        <v>0.446408</v>
      </c>
    </row>
    <row r="384" spans="2:5" ht="12.75">
      <c r="B384">
        <v>-10.4149</v>
      </c>
      <c r="C384">
        <v>0.446686</v>
      </c>
      <c r="D384">
        <f t="shared" si="5"/>
        <v>14.5851</v>
      </c>
      <c r="E384">
        <v>0.446686</v>
      </c>
    </row>
    <row r="385" spans="2:5" ht="12.75">
      <c r="B385">
        <v>-9.13167</v>
      </c>
      <c r="C385">
        <v>0.44732</v>
      </c>
      <c r="D385">
        <f t="shared" si="5"/>
        <v>15.86833</v>
      </c>
      <c r="E385">
        <v>0.44732</v>
      </c>
    </row>
    <row r="386" spans="2:5" ht="12.75">
      <c r="B386">
        <v>-8.65458</v>
      </c>
      <c r="C386">
        <v>0.448128</v>
      </c>
      <c r="D386">
        <f aca="true" t="shared" si="6" ref="D386:D449">25+B386</f>
        <v>16.34542</v>
      </c>
      <c r="E386">
        <v>0.448128</v>
      </c>
    </row>
    <row r="387" spans="2:5" ht="12.75">
      <c r="B387">
        <v>-9.06905</v>
      </c>
      <c r="C387">
        <v>0.450882</v>
      </c>
      <c r="D387">
        <f t="shared" si="6"/>
        <v>15.93095</v>
      </c>
      <c r="E387">
        <v>0.450882</v>
      </c>
    </row>
    <row r="388" spans="2:5" ht="12.75">
      <c r="B388">
        <v>-8.99278</v>
      </c>
      <c r="C388">
        <v>0.451019</v>
      </c>
      <c r="D388">
        <f t="shared" si="6"/>
        <v>16.00722</v>
      </c>
      <c r="E388">
        <v>0.451019</v>
      </c>
    </row>
    <row r="389" spans="2:5" ht="12.75">
      <c r="B389">
        <v>-10.6186</v>
      </c>
      <c r="C389">
        <v>0.45124</v>
      </c>
      <c r="D389">
        <f t="shared" si="6"/>
        <v>14.3814</v>
      </c>
      <c r="E389">
        <v>0.45124</v>
      </c>
    </row>
    <row r="390" spans="2:5" ht="12.75">
      <c r="B390">
        <v>-10.2465</v>
      </c>
      <c r="C390">
        <v>0.451305</v>
      </c>
      <c r="D390">
        <f t="shared" si="6"/>
        <v>14.7535</v>
      </c>
      <c r="E390">
        <v>0.451305</v>
      </c>
    </row>
    <row r="391" spans="2:5" ht="12.75">
      <c r="B391">
        <v>-12.8948</v>
      </c>
      <c r="C391">
        <v>0.453598</v>
      </c>
      <c r="D391">
        <f t="shared" si="6"/>
        <v>12.1052</v>
      </c>
      <c r="E391">
        <v>0.453598</v>
      </c>
    </row>
    <row r="392" spans="2:5" ht="12.75">
      <c r="B392">
        <v>-9.09393</v>
      </c>
      <c r="C392">
        <v>0.4559</v>
      </c>
      <c r="D392">
        <f t="shared" si="6"/>
        <v>15.90607</v>
      </c>
      <c r="E392">
        <v>0.4559</v>
      </c>
    </row>
    <row r="393" spans="2:5" ht="12.75">
      <c r="B393">
        <v>-10.064</v>
      </c>
      <c r="C393">
        <v>0.456463</v>
      </c>
      <c r="D393">
        <f t="shared" si="6"/>
        <v>14.936</v>
      </c>
      <c r="E393">
        <v>0.456463</v>
      </c>
    </row>
    <row r="394" spans="2:5" ht="12.75">
      <c r="B394">
        <v>-9.89401</v>
      </c>
      <c r="C394">
        <v>0.456472</v>
      </c>
      <c r="D394">
        <f t="shared" si="6"/>
        <v>15.10599</v>
      </c>
      <c r="E394">
        <v>0.456472</v>
      </c>
    </row>
    <row r="395" spans="2:5" ht="12.75">
      <c r="B395">
        <v>-8.10521</v>
      </c>
      <c r="C395">
        <v>0.457642</v>
      </c>
      <c r="D395">
        <f t="shared" si="6"/>
        <v>16.89479</v>
      </c>
      <c r="E395">
        <v>0.457642</v>
      </c>
    </row>
    <row r="396" spans="2:5" ht="12.75">
      <c r="B396">
        <v>-9.42104</v>
      </c>
      <c r="C396">
        <v>0.460296</v>
      </c>
      <c r="D396">
        <f t="shared" si="6"/>
        <v>15.57896</v>
      </c>
      <c r="E396">
        <v>0.460296</v>
      </c>
    </row>
    <row r="397" spans="2:5" ht="12.75">
      <c r="B397">
        <v>-9.30164</v>
      </c>
      <c r="C397">
        <v>0.460512</v>
      </c>
      <c r="D397">
        <f t="shared" si="6"/>
        <v>15.69836</v>
      </c>
      <c r="E397">
        <v>0.460512</v>
      </c>
    </row>
    <row r="398" spans="2:5" ht="12.75">
      <c r="B398">
        <v>-8.8719</v>
      </c>
      <c r="C398">
        <v>0.460649</v>
      </c>
      <c r="D398">
        <f t="shared" si="6"/>
        <v>16.1281</v>
      </c>
      <c r="E398">
        <v>0.460649</v>
      </c>
    </row>
    <row r="399" spans="2:5" ht="12.75">
      <c r="B399">
        <v>-12.2393</v>
      </c>
      <c r="C399">
        <v>0.460779</v>
      </c>
      <c r="D399">
        <f t="shared" si="6"/>
        <v>12.7607</v>
      </c>
      <c r="E399">
        <v>0.460779</v>
      </c>
    </row>
    <row r="400" spans="2:5" ht="12.75">
      <c r="B400">
        <v>-8.3693</v>
      </c>
      <c r="C400">
        <v>0.461292</v>
      </c>
      <c r="D400">
        <f t="shared" si="6"/>
        <v>16.630699999999997</v>
      </c>
      <c r="E400">
        <v>0.461292</v>
      </c>
    </row>
    <row r="401" spans="2:5" ht="12.75">
      <c r="B401">
        <v>-8.28318</v>
      </c>
      <c r="C401">
        <v>0.462826</v>
      </c>
      <c r="D401">
        <f t="shared" si="6"/>
        <v>16.71682</v>
      </c>
      <c r="E401">
        <v>0.462826</v>
      </c>
    </row>
    <row r="402" spans="2:5" ht="12.75">
      <c r="B402">
        <v>-9.3561</v>
      </c>
      <c r="C402">
        <v>0.464476</v>
      </c>
      <c r="D402">
        <f t="shared" si="6"/>
        <v>15.6439</v>
      </c>
      <c r="E402">
        <v>0.464476</v>
      </c>
    </row>
    <row r="403" spans="2:5" ht="12.75">
      <c r="B403">
        <v>-10.0517</v>
      </c>
      <c r="C403">
        <v>0.465308</v>
      </c>
      <c r="D403">
        <f t="shared" si="6"/>
        <v>14.9483</v>
      </c>
      <c r="E403">
        <v>0.465308</v>
      </c>
    </row>
    <row r="404" spans="2:5" ht="12.75">
      <c r="B404">
        <v>-10.2142</v>
      </c>
      <c r="C404">
        <v>0.465441</v>
      </c>
      <c r="D404">
        <f t="shared" si="6"/>
        <v>14.7858</v>
      </c>
      <c r="E404">
        <v>0.465441</v>
      </c>
    </row>
    <row r="405" spans="2:5" ht="12.75">
      <c r="B405">
        <v>-10.3567</v>
      </c>
      <c r="C405">
        <v>0.467048</v>
      </c>
      <c r="D405">
        <f t="shared" si="6"/>
        <v>14.6433</v>
      </c>
      <c r="E405">
        <v>0.467048</v>
      </c>
    </row>
    <row r="406" spans="2:5" ht="12.75">
      <c r="B406">
        <v>-10.9804</v>
      </c>
      <c r="C406">
        <v>0.467569</v>
      </c>
      <c r="D406">
        <f t="shared" si="6"/>
        <v>14.0196</v>
      </c>
      <c r="E406">
        <v>0.467569</v>
      </c>
    </row>
    <row r="407" spans="2:5" ht="12.75">
      <c r="B407">
        <v>-10.1141</v>
      </c>
      <c r="C407">
        <v>0.468847</v>
      </c>
      <c r="D407">
        <f t="shared" si="6"/>
        <v>14.8859</v>
      </c>
      <c r="E407">
        <v>0.468847</v>
      </c>
    </row>
    <row r="408" spans="2:5" ht="12.75">
      <c r="B408">
        <v>-10.6556</v>
      </c>
      <c r="C408">
        <v>0.46896</v>
      </c>
      <c r="D408">
        <f t="shared" si="6"/>
        <v>14.3444</v>
      </c>
      <c r="E408">
        <v>0.46896</v>
      </c>
    </row>
    <row r="409" spans="2:5" ht="12.75">
      <c r="B409">
        <v>-8.88699</v>
      </c>
      <c r="C409">
        <v>0.469061</v>
      </c>
      <c r="D409">
        <f t="shared" si="6"/>
        <v>16.11301</v>
      </c>
      <c r="E409">
        <v>0.469061</v>
      </c>
    </row>
    <row r="410" spans="2:5" ht="12.75">
      <c r="B410">
        <v>-10.343</v>
      </c>
      <c r="C410">
        <v>0.469074</v>
      </c>
      <c r="D410">
        <f t="shared" si="6"/>
        <v>14.657</v>
      </c>
      <c r="E410">
        <v>0.469074</v>
      </c>
    </row>
    <row r="411" spans="2:5" ht="12.75">
      <c r="B411">
        <v>-11.5564</v>
      </c>
      <c r="C411">
        <v>0.469458</v>
      </c>
      <c r="D411">
        <f t="shared" si="6"/>
        <v>13.4436</v>
      </c>
      <c r="E411">
        <v>0.469458</v>
      </c>
    </row>
    <row r="412" spans="2:5" ht="12.75">
      <c r="B412">
        <v>-9.4824</v>
      </c>
      <c r="C412">
        <v>0.46993</v>
      </c>
      <c r="D412">
        <f t="shared" si="6"/>
        <v>15.5176</v>
      </c>
      <c r="E412">
        <v>0.46993</v>
      </c>
    </row>
    <row r="413" spans="2:5" ht="12.75">
      <c r="B413">
        <v>-10.2245</v>
      </c>
      <c r="C413">
        <v>0.470063</v>
      </c>
      <c r="D413">
        <f t="shared" si="6"/>
        <v>14.7755</v>
      </c>
      <c r="E413">
        <v>0.470063</v>
      </c>
    </row>
    <row r="414" spans="2:5" ht="12.75">
      <c r="B414">
        <v>-10.0993</v>
      </c>
      <c r="C414">
        <v>0.471583</v>
      </c>
      <c r="D414">
        <f t="shared" si="6"/>
        <v>14.9007</v>
      </c>
      <c r="E414">
        <v>0.471583</v>
      </c>
    </row>
    <row r="415" spans="2:5" ht="12.75">
      <c r="B415">
        <v>-8.50588</v>
      </c>
      <c r="C415">
        <v>0.472877</v>
      </c>
      <c r="D415">
        <f t="shared" si="6"/>
        <v>16.494120000000002</v>
      </c>
      <c r="E415">
        <v>0.472877</v>
      </c>
    </row>
    <row r="416" spans="2:5" ht="12.75">
      <c r="B416">
        <v>-9.12034</v>
      </c>
      <c r="C416">
        <v>0.4739</v>
      </c>
      <c r="D416">
        <f t="shared" si="6"/>
        <v>15.87966</v>
      </c>
      <c r="E416">
        <v>0.4739</v>
      </c>
    </row>
    <row r="417" spans="2:5" ht="12.75">
      <c r="B417">
        <v>-8.88497</v>
      </c>
      <c r="C417">
        <v>0.474545</v>
      </c>
      <c r="D417">
        <f t="shared" si="6"/>
        <v>16.11503</v>
      </c>
      <c r="E417">
        <v>0.474545</v>
      </c>
    </row>
    <row r="418" spans="2:5" ht="12.75">
      <c r="B418">
        <v>-9.40737</v>
      </c>
      <c r="C418">
        <v>0.474553</v>
      </c>
      <c r="D418">
        <f t="shared" si="6"/>
        <v>15.59263</v>
      </c>
      <c r="E418">
        <v>0.474553</v>
      </c>
    </row>
    <row r="419" spans="2:5" ht="12.75">
      <c r="B419">
        <v>-10.7013</v>
      </c>
      <c r="C419">
        <v>0.474853</v>
      </c>
      <c r="D419">
        <f t="shared" si="6"/>
        <v>14.2987</v>
      </c>
      <c r="E419">
        <v>0.474853</v>
      </c>
    </row>
    <row r="420" spans="2:5" ht="12.75">
      <c r="B420">
        <v>-9.75787</v>
      </c>
      <c r="C420">
        <v>0.476137</v>
      </c>
      <c r="D420">
        <f t="shared" si="6"/>
        <v>15.24213</v>
      </c>
      <c r="E420">
        <v>0.476137</v>
      </c>
    </row>
    <row r="421" spans="2:5" ht="12.75">
      <c r="B421">
        <v>-9.91725</v>
      </c>
      <c r="C421">
        <v>0.477248</v>
      </c>
      <c r="D421">
        <f t="shared" si="6"/>
        <v>15.08275</v>
      </c>
      <c r="E421">
        <v>0.477248</v>
      </c>
    </row>
    <row r="422" spans="2:5" ht="12.75">
      <c r="B422">
        <v>-11.3563</v>
      </c>
      <c r="C422">
        <v>0.478084</v>
      </c>
      <c r="D422">
        <f t="shared" si="6"/>
        <v>13.6437</v>
      </c>
      <c r="E422">
        <v>0.478084</v>
      </c>
    </row>
    <row r="423" spans="2:5" ht="12.75">
      <c r="B423">
        <v>-9.37765</v>
      </c>
      <c r="C423">
        <v>0.479751</v>
      </c>
      <c r="D423">
        <f t="shared" si="6"/>
        <v>15.62235</v>
      </c>
      <c r="E423">
        <v>0.479751</v>
      </c>
    </row>
    <row r="424" spans="2:5" ht="12.75">
      <c r="B424">
        <v>-9.46197</v>
      </c>
      <c r="C424">
        <v>0.480309</v>
      </c>
      <c r="D424">
        <f t="shared" si="6"/>
        <v>15.53803</v>
      </c>
      <c r="E424">
        <v>0.480309</v>
      </c>
    </row>
    <row r="425" spans="2:5" ht="12.75">
      <c r="B425">
        <v>-10.2078</v>
      </c>
      <c r="C425">
        <v>0.480342</v>
      </c>
      <c r="D425">
        <f t="shared" si="6"/>
        <v>14.7922</v>
      </c>
      <c r="E425">
        <v>0.480342</v>
      </c>
    </row>
    <row r="426" spans="2:5" ht="12.75">
      <c r="B426">
        <v>-11.5989</v>
      </c>
      <c r="C426">
        <v>0.481069</v>
      </c>
      <c r="D426">
        <f t="shared" si="6"/>
        <v>13.4011</v>
      </c>
      <c r="E426">
        <v>0.481069</v>
      </c>
    </row>
    <row r="427" spans="2:5" ht="12.75">
      <c r="B427">
        <v>-10.1235</v>
      </c>
      <c r="C427">
        <v>0.481297</v>
      </c>
      <c r="D427">
        <f t="shared" si="6"/>
        <v>14.8765</v>
      </c>
      <c r="E427">
        <v>0.481297</v>
      </c>
    </row>
    <row r="428" spans="2:5" ht="12.75">
      <c r="B428">
        <v>-10.0637</v>
      </c>
      <c r="C428">
        <v>0.482116</v>
      </c>
      <c r="D428">
        <f t="shared" si="6"/>
        <v>14.9363</v>
      </c>
      <c r="E428">
        <v>0.482116</v>
      </c>
    </row>
    <row r="429" spans="2:5" ht="12.75">
      <c r="B429">
        <v>-11.1794</v>
      </c>
      <c r="C429">
        <v>0.482522</v>
      </c>
      <c r="D429">
        <f t="shared" si="6"/>
        <v>13.8206</v>
      </c>
      <c r="E429">
        <v>0.482522</v>
      </c>
    </row>
    <row r="430" spans="2:5" ht="12.75">
      <c r="B430">
        <v>-10.4033</v>
      </c>
      <c r="C430">
        <v>0.483785</v>
      </c>
      <c r="D430">
        <f t="shared" si="6"/>
        <v>14.5967</v>
      </c>
      <c r="E430">
        <v>0.483785</v>
      </c>
    </row>
    <row r="431" spans="2:5" ht="12.75">
      <c r="B431">
        <v>-9.2773</v>
      </c>
      <c r="C431">
        <v>0.484636</v>
      </c>
      <c r="D431">
        <f t="shared" si="6"/>
        <v>15.7227</v>
      </c>
      <c r="E431">
        <v>0.484636</v>
      </c>
    </row>
    <row r="432" spans="2:5" ht="12.75">
      <c r="B432">
        <v>-9.83953</v>
      </c>
      <c r="C432">
        <v>0.484926</v>
      </c>
      <c r="D432">
        <f t="shared" si="6"/>
        <v>15.16047</v>
      </c>
      <c r="E432">
        <v>0.484926</v>
      </c>
    </row>
    <row r="433" spans="2:5" ht="12.75">
      <c r="B433">
        <v>-8.77625</v>
      </c>
      <c r="C433">
        <v>0.485116</v>
      </c>
      <c r="D433">
        <f t="shared" si="6"/>
        <v>16.223750000000003</v>
      </c>
      <c r="E433">
        <v>0.485116</v>
      </c>
    </row>
    <row r="434" spans="2:5" ht="12.75">
      <c r="B434">
        <v>-10.1087</v>
      </c>
      <c r="C434">
        <v>0.485475</v>
      </c>
      <c r="D434">
        <f t="shared" si="6"/>
        <v>14.8913</v>
      </c>
      <c r="E434">
        <v>0.485475</v>
      </c>
    </row>
    <row r="435" spans="2:5" ht="12.75">
      <c r="B435">
        <v>-9.29292</v>
      </c>
      <c r="C435">
        <v>0.485636</v>
      </c>
      <c r="D435">
        <f t="shared" si="6"/>
        <v>15.70708</v>
      </c>
      <c r="E435">
        <v>0.485636</v>
      </c>
    </row>
    <row r="436" spans="2:5" ht="12.75">
      <c r="B436">
        <v>-10.0398</v>
      </c>
      <c r="C436">
        <v>0.488008</v>
      </c>
      <c r="D436">
        <f t="shared" si="6"/>
        <v>14.9602</v>
      </c>
      <c r="E436">
        <v>0.488008</v>
      </c>
    </row>
    <row r="437" spans="2:5" ht="12.75">
      <c r="B437">
        <v>-10.3054</v>
      </c>
      <c r="C437">
        <v>0.488392</v>
      </c>
      <c r="D437">
        <f t="shared" si="6"/>
        <v>14.6946</v>
      </c>
      <c r="E437">
        <v>0.488392</v>
      </c>
    </row>
    <row r="438" spans="2:5" ht="12.75">
      <c r="B438">
        <v>-9.43381</v>
      </c>
      <c r="C438">
        <v>0.48894</v>
      </c>
      <c r="D438">
        <f t="shared" si="6"/>
        <v>15.56619</v>
      </c>
      <c r="E438">
        <v>0.48894</v>
      </c>
    </row>
    <row r="439" spans="2:5" ht="12.75">
      <c r="B439">
        <v>-9.13323</v>
      </c>
      <c r="C439">
        <v>0.489138</v>
      </c>
      <c r="D439">
        <f t="shared" si="6"/>
        <v>15.86677</v>
      </c>
      <c r="E439">
        <v>0.489138</v>
      </c>
    </row>
    <row r="440" spans="2:5" ht="12.75">
      <c r="B440">
        <v>-10.1215</v>
      </c>
      <c r="C440">
        <v>0.489248</v>
      </c>
      <c r="D440">
        <f t="shared" si="6"/>
        <v>14.8785</v>
      </c>
      <c r="E440">
        <v>0.489248</v>
      </c>
    </row>
    <row r="441" spans="2:5" ht="12.75">
      <c r="B441">
        <v>-10.061</v>
      </c>
      <c r="C441">
        <v>0.491473</v>
      </c>
      <c r="D441">
        <f t="shared" si="6"/>
        <v>14.939</v>
      </c>
      <c r="E441">
        <v>0.491473</v>
      </c>
    </row>
    <row r="442" spans="2:5" ht="12.75">
      <c r="B442">
        <v>-10.9915</v>
      </c>
      <c r="C442">
        <v>0.492556</v>
      </c>
      <c r="D442">
        <f t="shared" si="6"/>
        <v>14.0085</v>
      </c>
      <c r="E442">
        <v>0.492556</v>
      </c>
    </row>
    <row r="443" spans="2:5" ht="12.75">
      <c r="B443">
        <v>-10.3751</v>
      </c>
      <c r="C443">
        <v>0.492962</v>
      </c>
      <c r="D443">
        <f t="shared" si="6"/>
        <v>14.6249</v>
      </c>
      <c r="E443">
        <v>0.492962</v>
      </c>
    </row>
    <row r="444" spans="2:5" ht="12.75">
      <c r="B444">
        <v>-10.7532</v>
      </c>
      <c r="C444">
        <v>0.494014</v>
      </c>
      <c r="D444">
        <f t="shared" si="6"/>
        <v>14.2468</v>
      </c>
      <c r="E444">
        <v>0.494014</v>
      </c>
    </row>
    <row r="445" spans="2:5" ht="12.75">
      <c r="B445">
        <v>-9.83709</v>
      </c>
      <c r="C445">
        <v>0.495241</v>
      </c>
      <c r="D445">
        <f t="shared" si="6"/>
        <v>15.16291</v>
      </c>
      <c r="E445">
        <v>0.495241</v>
      </c>
    </row>
    <row r="446" spans="2:5" ht="12.75">
      <c r="B446">
        <v>-10.5435</v>
      </c>
      <c r="C446">
        <v>0.495892</v>
      </c>
      <c r="D446">
        <f t="shared" si="6"/>
        <v>14.4565</v>
      </c>
      <c r="E446">
        <v>0.495892</v>
      </c>
    </row>
    <row r="447" spans="2:5" ht="12.75">
      <c r="B447">
        <v>-10.5037</v>
      </c>
      <c r="C447">
        <v>0.496446</v>
      </c>
      <c r="D447">
        <f t="shared" si="6"/>
        <v>14.4963</v>
      </c>
      <c r="E447">
        <v>0.496446</v>
      </c>
    </row>
    <row r="448" spans="2:5" ht="12.75">
      <c r="B448">
        <v>-8.69253</v>
      </c>
      <c r="C448">
        <v>0.496728</v>
      </c>
      <c r="D448">
        <f t="shared" si="6"/>
        <v>16.307470000000002</v>
      </c>
      <c r="E448">
        <v>0.496728</v>
      </c>
    </row>
    <row r="449" spans="2:5" ht="12.75">
      <c r="B449">
        <v>-10.6538</v>
      </c>
      <c r="C449">
        <v>0.499533</v>
      </c>
      <c r="D449">
        <f t="shared" si="6"/>
        <v>14.3462</v>
      </c>
      <c r="E449">
        <v>0.499533</v>
      </c>
    </row>
    <row r="450" spans="2:5" ht="12.75">
      <c r="B450">
        <v>-9.71485</v>
      </c>
      <c r="C450">
        <v>0.501776</v>
      </c>
      <c r="D450">
        <f aca="true" t="shared" si="7" ref="D450:D513">25+B450</f>
        <v>15.28515</v>
      </c>
      <c r="E450">
        <v>0.501776</v>
      </c>
    </row>
    <row r="451" spans="2:5" ht="12.75">
      <c r="B451">
        <v>-10.146</v>
      </c>
      <c r="C451">
        <v>0.50208</v>
      </c>
      <c r="D451">
        <f t="shared" si="7"/>
        <v>14.854</v>
      </c>
      <c r="E451">
        <v>0.50208</v>
      </c>
    </row>
    <row r="452" spans="2:5" ht="12.75">
      <c r="B452">
        <v>-9.67301</v>
      </c>
      <c r="C452">
        <v>0.502774</v>
      </c>
      <c r="D452">
        <f t="shared" si="7"/>
        <v>15.32699</v>
      </c>
      <c r="E452">
        <v>0.502774</v>
      </c>
    </row>
    <row r="453" spans="2:5" ht="12.75">
      <c r="B453">
        <v>-10.2643</v>
      </c>
      <c r="C453">
        <v>0.506135</v>
      </c>
      <c r="D453">
        <f t="shared" si="7"/>
        <v>14.7357</v>
      </c>
      <c r="E453">
        <v>0.506135</v>
      </c>
    </row>
    <row r="454" spans="2:5" ht="12.75">
      <c r="B454">
        <v>-8.79875</v>
      </c>
      <c r="C454">
        <v>0.506584</v>
      </c>
      <c r="D454">
        <f t="shared" si="7"/>
        <v>16.20125</v>
      </c>
      <c r="E454">
        <v>0.506584</v>
      </c>
    </row>
    <row r="455" spans="2:5" ht="12.75">
      <c r="B455">
        <v>-10.7963</v>
      </c>
      <c r="C455">
        <v>0.50719</v>
      </c>
      <c r="D455">
        <f t="shared" si="7"/>
        <v>14.2037</v>
      </c>
      <c r="E455">
        <v>0.50719</v>
      </c>
    </row>
    <row r="456" spans="2:5" ht="12.75">
      <c r="B456">
        <v>-11.4185</v>
      </c>
      <c r="C456">
        <v>0.507535</v>
      </c>
      <c r="D456">
        <f t="shared" si="7"/>
        <v>13.5815</v>
      </c>
      <c r="E456">
        <v>0.507535</v>
      </c>
    </row>
    <row r="457" spans="2:5" ht="12.75">
      <c r="B457">
        <v>-9.202</v>
      </c>
      <c r="C457">
        <v>0.50981</v>
      </c>
      <c r="D457">
        <f t="shared" si="7"/>
        <v>15.798</v>
      </c>
      <c r="E457">
        <v>0.50981</v>
      </c>
    </row>
    <row r="458" spans="2:5" ht="12.75">
      <c r="B458">
        <v>-11.4611</v>
      </c>
      <c r="C458">
        <v>0.51009</v>
      </c>
      <c r="D458">
        <f t="shared" si="7"/>
        <v>13.5389</v>
      </c>
      <c r="E458">
        <v>0.51009</v>
      </c>
    </row>
    <row r="459" spans="2:5" ht="12.75">
      <c r="B459">
        <v>-8.51271</v>
      </c>
      <c r="C459">
        <v>0.510337</v>
      </c>
      <c r="D459">
        <f t="shared" si="7"/>
        <v>16.48729</v>
      </c>
      <c r="E459">
        <v>0.510337</v>
      </c>
    </row>
    <row r="460" spans="2:5" ht="12.75">
      <c r="B460">
        <v>-10.217</v>
      </c>
      <c r="C460">
        <v>0.511582</v>
      </c>
      <c r="D460">
        <f t="shared" si="7"/>
        <v>14.783</v>
      </c>
      <c r="E460">
        <v>0.511582</v>
      </c>
    </row>
    <row r="461" spans="2:5" ht="12.75">
      <c r="B461">
        <v>-8.509</v>
      </c>
      <c r="C461">
        <v>0.511636</v>
      </c>
      <c r="D461">
        <f t="shared" si="7"/>
        <v>16.491</v>
      </c>
      <c r="E461">
        <v>0.511636</v>
      </c>
    </row>
    <row r="462" spans="2:5" ht="12.75">
      <c r="B462">
        <v>-10.0519</v>
      </c>
      <c r="C462">
        <v>0.512164</v>
      </c>
      <c r="D462">
        <f t="shared" si="7"/>
        <v>14.9481</v>
      </c>
      <c r="E462">
        <v>0.512164</v>
      </c>
    </row>
    <row r="463" spans="2:5" ht="12.75">
      <c r="B463">
        <v>-10.0487</v>
      </c>
      <c r="C463">
        <v>0.512285</v>
      </c>
      <c r="D463">
        <f t="shared" si="7"/>
        <v>14.9513</v>
      </c>
      <c r="E463">
        <v>0.512285</v>
      </c>
    </row>
    <row r="464" spans="2:5" ht="12.75">
      <c r="B464">
        <v>-10.5899</v>
      </c>
      <c r="C464">
        <v>0.514331</v>
      </c>
      <c r="D464">
        <f t="shared" si="7"/>
        <v>14.4101</v>
      </c>
      <c r="E464">
        <v>0.514331</v>
      </c>
    </row>
    <row r="465" spans="2:5" ht="12.75">
      <c r="B465">
        <v>-11.3027</v>
      </c>
      <c r="C465">
        <v>0.514725</v>
      </c>
      <c r="D465">
        <f t="shared" si="7"/>
        <v>13.6973</v>
      </c>
      <c r="E465">
        <v>0.514725</v>
      </c>
    </row>
    <row r="466" spans="2:5" ht="12.75">
      <c r="B466">
        <v>-10.0896</v>
      </c>
      <c r="C466">
        <v>0.516974</v>
      </c>
      <c r="D466">
        <f t="shared" si="7"/>
        <v>14.9104</v>
      </c>
      <c r="E466">
        <v>0.516974</v>
      </c>
    </row>
    <row r="467" spans="2:5" ht="12.75">
      <c r="B467">
        <v>-10.0984</v>
      </c>
      <c r="C467">
        <v>0.517037</v>
      </c>
      <c r="D467">
        <f t="shared" si="7"/>
        <v>14.9016</v>
      </c>
      <c r="E467">
        <v>0.517037</v>
      </c>
    </row>
    <row r="468" spans="2:5" ht="12.75">
      <c r="B468">
        <v>-10.6251</v>
      </c>
      <c r="C468">
        <v>0.519292</v>
      </c>
      <c r="D468">
        <f t="shared" si="7"/>
        <v>14.3749</v>
      </c>
      <c r="E468">
        <v>0.519292</v>
      </c>
    </row>
    <row r="469" spans="2:5" ht="12.75">
      <c r="B469">
        <v>-9.54365</v>
      </c>
      <c r="C469">
        <v>0.519731</v>
      </c>
      <c r="D469">
        <f t="shared" si="7"/>
        <v>15.45635</v>
      </c>
      <c r="E469">
        <v>0.519731</v>
      </c>
    </row>
    <row r="470" spans="2:5" ht="12.75">
      <c r="B470">
        <v>-8.26739</v>
      </c>
      <c r="C470">
        <v>0.520304</v>
      </c>
      <c r="D470">
        <f t="shared" si="7"/>
        <v>16.73261</v>
      </c>
      <c r="E470">
        <v>0.520304</v>
      </c>
    </row>
    <row r="471" spans="2:5" ht="12.75">
      <c r="B471">
        <v>-8.4184</v>
      </c>
      <c r="C471">
        <v>0.521876</v>
      </c>
      <c r="D471">
        <f t="shared" si="7"/>
        <v>16.5816</v>
      </c>
      <c r="E471">
        <v>0.521876</v>
      </c>
    </row>
    <row r="472" spans="2:5" ht="12.75">
      <c r="B472">
        <v>-9.90243</v>
      </c>
      <c r="C472">
        <v>0.522077</v>
      </c>
      <c r="D472">
        <f t="shared" si="7"/>
        <v>15.09757</v>
      </c>
      <c r="E472">
        <v>0.522077</v>
      </c>
    </row>
    <row r="473" spans="2:5" ht="12.75">
      <c r="B473">
        <v>-9.16604</v>
      </c>
      <c r="C473">
        <v>0.522187</v>
      </c>
      <c r="D473">
        <f t="shared" si="7"/>
        <v>15.83396</v>
      </c>
      <c r="E473">
        <v>0.522187</v>
      </c>
    </row>
    <row r="474" spans="2:5" ht="12.75">
      <c r="B474">
        <v>-10.2079</v>
      </c>
      <c r="C474">
        <v>0.522246</v>
      </c>
      <c r="D474">
        <f t="shared" si="7"/>
        <v>14.7921</v>
      </c>
      <c r="E474">
        <v>0.522246</v>
      </c>
    </row>
    <row r="475" spans="2:5" ht="12.75">
      <c r="B475">
        <v>-10.4765</v>
      </c>
      <c r="C475">
        <v>0.523225</v>
      </c>
      <c r="D475">
        <f t="shared" si="7"/>
        <v>14.5235</v>
      </c>
      <c r="E475">
        <v>0.523225</v>
      </c>
    </row>
    <row r="476" spans="2:5" ht="12.75">
      <c r="B476">
        <v>-10.4183</v>
      </c>
      <c r="C476">
        <v>0.524232</v>
      </c>
      <c r="D476">
        <f t="shared" si="7"/>
        <v>14.5817</v>
      </c>
      <c r="E476">
        <v>0.524232</v>
      </c>
    </row>
    <row r="477" spans="2:5" ht="12.75">
      <c r="B477">
        <v>-10.7758</v>
      </c>
      <c r="C477">
        <v>0.524688</v>
      </c>
      <c r="D477">
        <f t="shared" si="7"/>
        <v>14.2242</v>
      </c>
      <c r="E477">
        <v>0.524688</v>
      </c>
    </row>
    <row r="478" spans="2:5" ht="12.75">
      <c r="B478">
        <v>-10.248</v>
      </c>
      <c r="C478">
        <v>0.525633</v>
      </c>
      <c r="D478">
        <f t="shared" si="7"/>
        <v>14.752</v>
      </c>
      <c r="E478">
        <v>0.525633</v>
      </c>
    </row>
    <row r="479" spans="2:5" ht="12.75">
      <c r="B479">
        <v>-10.0817</v>
      </c>
      <c r="C479">
        <v>0.52663</v>
      </c>
      <c r="D479">
        <f t="shared" si="7"/>
        <v>14.9183</v>
      </c>
      <c r="E479">
        <v>0.52663</v>
      </c>
    </row>
    <row r="480" spans="2:5" ht="12.75">
      <c r="B480">
        <v>-10.4963</v>
      </c>
      <c r="C480">
        <v>0.528705</v>
      </c>
      <c r="D480">
        <f t="shared" si="7"/>
        <v>14.5037</v>
      </c>
      <c r="E480">
        <v>0.528705</v>
      </c>
    </row>
    <row r="481" spans="2:5" ht="12.75">
      <c r="B481">
        <v>-9.88575</v>
      </c>
      <c r="C481">
        <v>0.529695</v>
      </c>
      <c r="D481">
        <f t="shared" si="7"/>
        <v>15.11425</v>
      </c>
      <c r="E481">
        <v>0.529695</v>
      </c>
    </row>
    <row r="482" spans="2:5" ht="12.75">
      <c r="B482">
        <v>-9.67592</v>
      </c>
      <c r="C482">
        <v>0.530891</v>
      </c>
      <c r="D482">
        <f t="shared" si="7"/>
        <v>15.32408</v>
      </c>
      <c r="E482">
        <v>0.530891</v>
      </c>
    </row>
    <row r="483" spans="2:5" ht="12.75">
      <c r="B483">
        <v>-8.30395</v>
      </c>
      <c r="C483">
        <v>0.530924</v>
      </c>
      <c r="D483">
        <f t="shared" si="7"/>
        <v>16.69605</v>
      </c>
      <c r="E483">
        <v>0.530924</v>
      </c>
    </row>
    <row r="484" spans="2:5" ht="12.75">
      <c r="B484">
        <v>-9.91163</v>
      </c>
      <c r="C484">
        <v>0.530946</v>
      </c>
      <c r="D484">
        <f t="shared" si="7"/>
        <v>15.08837</v>
      </c>
      <c r="E484">
        <v>0.530946</v>
      </c>
    </row>
    <row r="485" spans="2:5" ht="12.75">
      <c r="B485">
        <v>-10.2845</v>
      </c>
      <c r="C485">
        <v>0.531297</v>
      </c>
      <c r="D485">
        <f t="shared" si="7"/>
        <v>14.7155</v>
      </c>
      <c r="E485">
        <v>0.531297</v>
      </c>
    </row>
    <row r="486" spans="2:5" ht="12.75">
      <c r="B486">
        <v>-9.53257</v>
      </c>
      <c r="C486">
        <v>0.531397</v>
      </c>
      <c r="D486">
        <f t="shared" si="7"/>
        <v>15.46743</v>
      </c>
      <c r="E486">
        <v>0.531397</v>
      </c>
    </row>
    <row r="487" spans="2:5" ht="12.75">
      <c r="B487">
        <v>-9.14316</v>
      </c>
      <c r="C487">
        <v>0.531407</v>
      </c>
      <c r="D487">
        <f t="shared" si="7"/>
        <v>15.85684</v>
      </c>
      <c r="E487">
        <v>0.531407</v>
      </c>
    </row>
    <row r="488" spans="2:5" ht="12.75">
      <c r="B488">
        <v>-9.07613</v>
      </c>
      <c r="C488">
        <v>0.532466</v>
      </c>
      <c r="D488">
        <f t="shared" si="7"/>
        <v>15.92387</v>
      </c>
      <c r="E488">
        <v>0.532466</v>
      </c>
    </row>
    <row r="489" spans="2:5" ht="12.75">
      <c r="B489">
        <v>-9.70076</v>
      </c>
      <c r="C489">
        <v>0.532932</v>
      </c>
      <c r="D489">
        <f t="shared" si="7"/>
        <v>15.29924</v>
      </c>
      <c r="E489">
        <v>0.532932</v>
      </c>
    </row>
    <row r="490" spans="2:5" ht="12.75">
      <c r="B490">
        <v>-10.6869</v>
      </c>
      <c r="C490">
        <v>0.5344</v>
      </c>
      <c r="D490">
        <f t="shared" si="7"/>
        <v>14.3131</v>
      </c>
      <c r="E490">
        <v>0.5344</v>
      </c>
    </row>
    <row r="491" spans="2:5" ht="12.75">
      <c r="B491">
        <v>-9.70429</v>
      </c>
      <c r="C491">
        <v>0.534541</v>
      </c>
      <c r="D491">
        <f t="shared" si="7"/>
        <v>15.29571</v>
      </c>
      <c r="E491">
        <v>0.534541</v>
      </c>
    </row>
    <row r="492" spans="2:5" ht="12.75">
      <c r="B492">
        <v>-10.2266</v>
      </c>
      <c r="C492">
        <v>0.535699</v>
      </c>
      <c r="D492">
        <f t="shared" si="7"/>
        <v>14.7734</v>
      </c>
      <c r="E492">
        <v>0.535699</v>
      </c>
    </row>
    <row r="493" spans="2:5" ht="12.75">
      <c r="B493">
        <v>-9.0634</v>
      </c>
      <c r="C493">
        <v>0.536996</v>
      </c>
      <c r="D493">
        <f t="shared" si="7"/>
        <v>15.9366</v>
      </c>
      <c r="E493">
        <v>0.536996</v>
      </c>
    </row>
    <row r="494" spans="2:5" ht="12.75">
      <c r="B494">
        <v>-10.9439</v>
      </c>
      <c r="C494">
        <v>0.537534</v>
      </c>
      <c r="D494">
        <f t="shared" si="7"/>
        <v>14.0561</v>
      </c>
      <c r="E494">
        <v>0.537534</v>
      </c>
    </row>
    <row r="495" spans="2:5" ht="12.75">
      <c r="B495">
        <v>-10.3563</v>
      </c>
      <c r="C495">
        <v>0.537709</v>
      </c>
      <c r="D495">
        <f t="shared" si="7"/>
        <v>14.6437</v>
      </c>
      <c r="E495">
        <v>0.537709</v>
      </c>
    </row>
    <row r="496" spans="2:5" ht="12.75">
      <c r="B496">
        <v>-9.28841</v>
      </c>
      <c r="C496">
        <v>0.539845</v>
      </c>
      <c r="D496">
        <f t="shared" si="7"/>
        <v>15.71159</v>
      </c>
      <c r="E496">
        <v>0.539845</v>
      </c>
    </row>
    <row r="497" spans="2:5" ht="12.75">
      <c r="B497">
        <v>-10.5936</v>
      </c>
      <c r="C497">
        <v>0.539877</v>
      </c>
      <c r="D497">
        <f t="shared" si="7"/>
        <v>14.4064</v>
      </c>
      <c r="E497">
        <v>0.539877</v>
      </c>
    </row>
    <row r="498" spans="2:5" ht="12.75">
      <c r="B498">
        <v>-9.24602</v>
      </c>
      <c r="C498">
        <v>0.540065</v>
      </c>
      <c r="D498">
        <f t="shared" si="7"/>
        <v>15.75398</v>
      </c>
      <c r="E498">
        <v>0.540065</v>
      </c>
    </row>
    <row r="499" spans="2:5" ht="12.75">
      <c r="B499">
        <v>-11.3272</v>
      </c>
      <c r="C499">
        <v>0.540092</v>
      </c>
      <c r="D499">
        <f t="shared" si="7"/>
        <v>13.6728</v>
      </c>
      <c r="E499">
        <v>0.540092</v>
      </c>
    </row>
    <row r="500" spans="2:5" ht="12.75">
      <c r="B500">
        <v>-9.5546</v>
      </c>
      <c r="C500">
        <v>0.54055</v>
      </c>
      <c r="D500">
        <f t="shared" si="7"/>
        <v>15.4454</v>
      </c>
      <c r="E500">
        <v>0.54055</v>
      </c>
    </row>
    <row r="501" spans="2:5" ht="12.75">
      <c r="B501">
        <v>-8.90687</v>
      </c>
      <c r="C501">
        <v>0.542243</v>
      </c>
      <c r="D501">
        <f t="shared" si="7"/>
        <v>16.093130000000002</v>
      </c>
      <c r="E501">
        <v>0.542243</v>
      </c>
    </row>
    <row r="502" spans="2:5" ht="12.75">
      <c r="B502">
        <v>-9.22989</v>
      </c>
      <c r="C502">
        <v>0.542981</v>
      </c>
      <c r="D502">
        <f t="shared" si="7"/>
        <v>15.77011</v>
      </c>
      <c r="E502">
        <v>0.542981</v>
      </c>
    </row>
    <row r="503" spans="2:5" ht="12.75">
      <c r="B503">
        <v>-9.96537</v>
      </c>
      <c r="C503">
        <v>0.5435</v>
      </c>
      <c r="D503">
        <f t="shared" si="7"/>
        <v>15.03463</v>
      </c>
      <c r="E503">
        <v>0.5435</v>
      </c>
    </row>
    <row r="504" spans="2:5" ht="12.75">
      <c r="B504">
        <v>-12.1724</v>
      </c>
      <c r="C504">
        <v>0.545898</v>
      </c>
      <c r="D504">
        <f t="shared" si="7"/>
        <v>12.8276</v>
      </c>
      <c r="E504">
        <v>0.545898</v>
      </c>
    </row>
    <row r="505" spans="2:5" ht="12.75">
      <c r="B505">
        <v>-9.5228</v>
      </c>
      <c r="C505">
        <v>0.546119</v>
      </c>
      <c r="D505">
        <f t="shared" si="7"/>
        <v>15.4772</v>
      </c>
      <c r="E505">
        <v>0.546119</v>
      </c>
    </row>
    <row r="506" spans="2:5" ht="12.75">
      <c r="B506">
        <v>-11.4211</v>
      </c>
      <c r="C506">
        <v>0.546317</v>
      </c>
      <c r="D506">
        <f t="shared" si="7"/>
        <v>13.5789</v>
      </c>
      <c r="E506">
        <v>0.546317</v>
      </c>
    </row>
    <row r="507" spans="2:5" ht="12.75">
      <c r="B507">
        <v>-10.1647</v>
      </c>
      <c r="C507">
        <v>0.547202</v>
      </c>
      <c r="D507">
        <f t="shared" si="7"/>
        <v>14.8353</v>
      </c>
      <c r="E507">
        <v>0.547202</v>
      </c>
    </row>
    <row r="508" spans="2:5" ht="12.75">
      <c r="B508">
        <v>-10.3701</v>
      </c>
      <c r="C508">
        <v>0.54806</v>
      </c>
      <c r="D508">
        <f t="shared" si="7"/>
        <v>14.6299</v>
      </c>
      <c r="E508">
        <v>0.54806</v>
      </c>
    </row>
    <row r="509" spans="2:5" ht="12.75">
      <c r="B509">
        <v>-10.2164</v>
      </c>
      <c r="C509">
        <v>0.548532</v>
      </c>
      <c r="D509">
        <f t="shared" si="7"/>
        <v>14.7836</v>
      </c>
      <c r="E509">
        <v>0.548532</v>
      </c>
    </row>
    <row r="510" spans="2:5" ht="12.75">
      <c r="B510">
        <v>-9.7102</v>
      </c>
      <c r="C510">
        <v>0.550415</v>
      </c>
      <c r="D510">
        <f t="shared" si="7"/>
        <v>15.2898</v>
      </c>
      <c r="E510">
        <v>0.550415</v>
      </c>
    </row>
    <row r="511" spans="2:5" ht="12.75">
      <c r="B511">
        <v>-9.19448</v>
      </c>
      <c r="C511">
        <v>0.550442</v>
      </c>
      <c r="D511">
        <f t="shared" si="7"/>
        <v>15.80552</v>
      </c>
      <c r="E511">
        <v>0.550442</v>
      </c>
    </row>
    <row r="512" spans="2:5" ht="12.75">
      <c r="B512">
        <v>-8.16372</v>
      </c>
      <c r="C512">
        <v>0.551976</v>
      </c>
      <c r="D512">
        <f t="shared" si="7"/>
        <v>16.836280000000002</v>
      </c>
      <c r="E512">
        <v>0.551976</v>
      </c>
    </row>
    <row r="513" spans="2:5" ht="12.75">
      <c r="B513">
        <v>-11.9408</v>
      </c>
      <c r="C513">
        <v>0.552132</v>
      </c>
      <c r="D513">
        <f t="shared" si="7"/>
        <v>13.0592</v>
      </c>
      <c r="E513">
        <v>0.552132</v>
      </c>
    </row>
    <row r="514" spans="2:5" ht="12.75">
      <c r="B514">
        <v>-10.7124</v>
      </c>
      <c r="C514">
        <v>0.55244</v>
      </c>
      <c r="D514">
        <f aca="true" t="shared" si="8" ref="D514:D577">25+B514</f>
        <v>14.2876</v>
      </c>
      <c r="E514">
        <v>0.55244</v>
      </c>
    </row>
    <row r="515" spans="2:5" ht="12.75">
      <c r="B515">
        <v>-9.55592</v>
      </c>
      <c r="C515">
        <v>0.553202</v>
      </c>
      <c r="D515">
        <f t="shared" si="8"/>
        <v>15.44408</v>
      </c>
      <c r="E515">
        <v>0.553202</v>
      </c>
    </row>
    <row r="516" spans="2:5" ht="12.75">
      <c r="B516">
        <v>-10.9079</v>
      </c>
      <c r="C516">
        <v>0.553374</v>
      </c>
      <c r="D516">
        <f t="shared" si="8"/>
        <v>14.0921</v>
      </c>
      <c r="E516">
        <v>0.553374</v>
      </c>
    </row>
    <row r="517" spans="2:5" ht="12.75">
      <c r="B517">
        <v>-10.1474</v>
      </c>
      <c r="C517">
        <v>0.553593</v>
      </c>
      <c r="D517">
        <f t="shared" si="8"/>
        <v>14.8526</v>
      </c>
      <c r="E517">
        <v>0.553593</v>
      </c>
    </row>
    <row r="518" spans="2:5" ht="12.75">
      <c r="B518">
        <v>-9.84342</v>
      </c>
      <c r="C518">
        <v>0.553819</v>
      </c>
      <c r="D518">
        <f t="shared" si="8"/>
        <v>15.15658</v>
      </c>
      <c r="E518">
        <v>0.553819</v>
      </c>
    </row>
    <row r="519" spans="2:5" ht="12.75">
      <c r="B519">
        <v>-10.7463</v>
      </c>
      <c r="C519">
        <v>0.555641</v>
      </c>
      <c r="D519">
        <f t="shared" si="8"/>
        <v>14.2537</v>
      </c>
      <c r="E519">
        <v>0.555641</v>
      </c>
    </row>
    <row r="520" spans="2:5" ht="12.75">
      <c r="B520">
        <v>-11.1522</v>
      </c>
      <c r="C520">
        <v>0.555815</v>
      </c>
      <c r="D520">
        <f t="shared" si="8"/>
        <v>13.8478</v>
      </c>
      <c r="E520">
        <v>0.555815</v>
      </c>
    </row>
    <row r="521" spans="2:5" ht="12.75">
      <c r="B521">
        <v>-9.0391</v>
      </c>
      <c r="C521">
        <v>0.555863</v>
      </c>
      <c r="D521">
        <f t="shared" si="8"/>
        <v>15.9609</v>
      </c>
      <c r="E521">
        <v>0.555863</v>
      </c>
    </row>
    <row r="522" spans="2:5" ht="12.75">
      <c r="B522">
        <v>-11.2166</v>
      </c>
      <c r="C522">
        <v>0.557031</v>
      </c>
      <c r="D522">
        <f t="shared" si="8"/>
        <v>13.7834</v>
      </c>
      <c r="E522">
        <v>0.557031</v>
      </c>
    </row>
    <row r="523" spans="2:5" ht="12.75">
      <c r="B523">
        <v>-10.809</v>
      </c>
      <c r="C523">
        <v>0.557203</v>
      </c>
      <c r="D523">
        <f t="shared" si="8"/>
        <v>14.191</v>
      </c>
      <c r="E523">
        <v>0.557203</v>
      </c>
    </row>
    <row r="524" spans="2:5" ht="12.75">
      <c r="B524">
        <v>-10.7653</v>
      </c>
      <c r="C524">
        <v>0.557593</v>
      </c>
      <c r="D524">
        <f t="shared" si="8"/>
        <v>14.2347</v>
      </c>
      <c r="E524">
        <v>0.557593</v>
      </c>
    </row>
    <row r="525" spans="2:5" ht="12.75">
      <c r="B525">
        <v>-10.7614</v>
      </c>
      <c r="C525">
        <v>0.558175</v>
      </c>
      <c r="D525">
        <f t="shared" si="8"/>
        <v>14.2386</v>
      </c>
      <c r="E525">
        <v>0.558175</v>
      </c>
    </row>
    <row r="526" spans="2:5" ht="12.75">
      <c r="B526">
        <v>-9.99975</v>
      </c>
      <c r="C526">
        <v>0.55872</v>
      </c>
      <c r="D526">
        <f t="shared" si="8"/>
        <v>15.00025</v>
      </c>
      <c r="E526">
        <v>0.55872</v>
      </c>
    </row>
    <row r="527" spans="2:5" ht="12.75">
      <c r="B527">
        <v>-10.1547</v>
      </c>
      <c r="C527">
        <v>0.561549</v>
      </c>
      <c r="D527">
        <f t="shared" si="8"/>
        <v>14.8453</v>
      </c>
      <c r="E527">
        <v>0.561549</v>
      </c>
    </row>
    <row r="528" spans="2:5" ht="12.75">
      <c r="B528">
        <v>-11.1058</v>
      </c>
      <c r="C528">
        <v>0.562093</v>
      </c>
      <c r="D528">
        <f t="shared" si="8"/>
        <v>13.8942</v>
      </c>
      <c r="E528">
        <v>0.562093</v>
      </c>
    </row>
    <row r="529" spans="2:5" ht="12.75">
      <c r="B529">
        <v>-10.831</v>
      </c>
      <c r="C529">
        <v>0.563534</v>
      </c>
      <c r="D529">
        <f t="shared" si="8"/>
        <v>14.169</v>
      </c>
      <c r="E529">
        <v>0.563534</v>
      </c>
    </row>
    <row r="530" spans="2:5" ht="12.75">
      <c r="B530">
        <v>-10.6897</v>
      </c>
      <c r="C530">
        <v>0.564115</v>
      </c>
      <c r="D530">
        <f t="shared" si="8"/>
        <v>14.3103</v>
      </c>
      <c r="E530">
        <v>0.564115</v>
      </c>
    </row>
    <row r="531" spans="2:5" ht="12.75">
      <c r="B531">
        <v>-9.47154</v>
      </c>
      <c r="C531">
        <v>0.564313</v>
      </c>
      <c r="D531">
        <f t="shared" si="8"/>
        <v>15.52846</v>
      </c>
      <c r="E531">
        <v>0.564313</v>
      </c>
    </row>
    <row r="532" spans="2:5" ht="12.75">
      <c r="B532">
        <v>-10.4471</v>
      </c>
      <c r="C532">
        <v>0.564702</v>
      </c>
      <c r="D532">
        <f t="shared" si="8"/>
        <v>14.5529</v>
      </c>
      <c r="E532">
        <v>0.564702</v>
      </c>
    </row>
    <row r="533" spans="2:5" ht="12.75">
      <c r="B533">
        <v>-9.62062</v>
      </c>
      <c r="C533">
        <v>0.565086</v>
      </c>
      <c r="D533">
        <f t="shared" si="8"/>
        <v>15.37938</v>
      </c>
      <c r="E533">
        <v>0.565086</v>
      </c>
    </row>
    <row r="534" spans="2:5" ht="12.75">
      <c r="B534">
        <v>-10.7876</v>
      </c>
      <c r="C534">
        <v>0.566048</v>
      </c>
      <c r="D534">
        <f t="shared" si="8"/>
        <v>14.2124</v>
      </c>
      <c r="E534">
        <v>0.566048</v>
      </c>
    </row>
    <row r="535" spans="2:5" ht="12.75">
      <c r="B535">
        <v>-11.181</v>
      </c>
      <c r="C535">
        <v>0.568228</v>
      </c>
      <c r="D535">
        <f t="shared" si="8"/>
        <v>13.819</v>
      </c>
      <c r="E535">
        <v>0.568228</v>
      </c>
    </row>
    <row r="536" spans="2:5" ht="12.75">
      <c r="B536">
        <v>-10.081</v>
      </c>
      <c r="C536">
        <v>0.56846</v>
      </c>
      <c r="D536">
        <f t="shared" si="8"/>
        <v>14.919</v>
      </c>
      <c r="E536">
        <v>0.56846</v>
      </c>
    </row>
    <row r="537" spans="2:5" ht="12.75">
      <c r="B537">
        <v>-9.38616</v>
      </c>
      <c r="C537">
        <v>0.57006</v>
      </c>
      <c r="D537">
        <f t="shared" si="8"/>
        <v>15.61384</v>
      </c>
      <c r="E537">
        <v>0.57006</v>
      </c>
    </row>
    <row r="538" spans="2:5" ht="12.75">
      <c r="B538">
        <v>-9.34925</v>
      </c>
      <c r="C538">
        <v>0.570506</v>
      </c>
      <c r="D538">
        <f t="shared" si="8"/>
        <v>15.65075</v>
      </c>
      <c r="E538">
        <v>0.570506</v>
      </c>
    </row>
    <row r="539" spans="2:5" ht="12.75">
      <c r="B539">
        <v>-10.7452</v>
      </c>
      <c r="C539">
        <v>0.570574</v>
      </c>
      <c r="D539">
        <f t="shared" si="8"/>
        <v>14.2548</v>
      </c>
      <c r="E539">
        <v>0.570574</v>
      </c>
    </row>
    <row r="540" spans="2:5" ht="12.75">
      <c r="B540">
        <v>-9.81766</v>
      </c>
      <c r="C540">
        <v>0.572279</v>
      </c>
      <c r="D540">
        <f t="shared" si="8"/>
        <v>15.18234</v>
      </c>
      <c r="E540">
        <v>0.572279</v>
      </c>
    </row>
    <row r="541" spans="2:5" ht="12.75">
      <c r="B541">
        <v>-11.1852</v>
      </c>
      <c r="C541">
        <v>0.572308</v>
      </c>
      <c r="D541">
        <f t="shared" si="8"/>
        <v>13.8148</v>
      </c>
      <c r="E541">
        <v>0.572308</v>
      </c>
    </row>
    <row r="542" spans="2:5" ht="12.75">
      <c r="B542">
        <v>-8.42635</v>
      </c>
      <c r="C542">
        <v>0.574868</v>
      </c>
      <c r="D542">
        <f t="shared" si="8"/>
        <v>16.57365</v>
      </c>
      <c r="E542">
        <v>0.574868</v>
      </c>
    </row>
    <row r="543" spans="2:5" ht="12.75">
      <c r="B543">
        <v>-10.1143</v>
      </c>
      <c r="C543">
        <v>0.575734</v>
      </c>
      <c r="D543">
        <f t="shared" si="8"/>
        <v>14.8857</v>
      </c>
      <c r="E543">
        <v>0.575734</v>
      </c>
    </row>
    <row r="544" spans="2:5" ht="12.75">
      <c r="B544">
        <v>-10.4128</v>
      </c>
      <c r="C544">
        <v>0.577426</v>
      </c>
      <c r="D544">
        <f t="shared" si="8"/>
        <v>14.5872</v>
      </c>
      <c r="E544">
        <v>0.577426</v>
      </c>
    </row>
    <row r="545" spans="2:5" ht="12.75">
      <c r="B545">
        <v>-10.1589</v>
      </c>
      <c r="C545">
        <v>0.577677</v>
      </c>
      <c r="D545">
        <f t="shared" si="8"/>
        <v>14.8411</v>
      </c>
      <c r="E545">
        <v>0.577677</v>
      </c>
    </row>
    <row r="546" spans="2:5" ht="12.75">
      <c r="B546">
        <v>-8.44785</v>
      </c>
      <c r="C546">
        <v>0.578279</v>
      </c>
      <c r="D546">
        <f t="shared" si="8"/>
        <v>16.552149999999997</v>
      </c>
      <c r="E546">
        <v>0.578279</v>
      </c>
    </row>
    <row r="547" spans="2:5" ht="12.75">
      <c r="B547">
        <v>-9.53758</v>
      </c>
      <c r="C547">
        <v>0.578425</v>
      </c>
      <c r="D547">
        <f t="shared" si="8"/>
        <v>15.46242</v>
      </c>
      <c r="E547">
        <v>0.578425</v>
      </c>
    </row>
    <row r="548" spans="2:5" ht="12.75">
      <c r="B548">
        <v>-11.4208</v>
      </c>
      <c r="C548">
        <v>0.579305</v>
      </c>
      <c r="D548">
        <f t="shared" si="8"/>
        <v>13.5792</v>
      </c>
      <c r="E548">
        <v>0.579305</v>
      </c>
    </row>
    <row r="549" spans="2:5" ht="12.75">
      <c r="B549">
        <v>-10.826</v>
      </c>
      <c r="C549">
        <v>0.580021</v>
      </c>
      <c r="D549">
        <f t="shared" si="8"/>
        <v>14.174</v>
      </c>
      <c r="E549">
        <v>0.580021</v>
      </c>
    </row>
    <row r="550" spans="2:5" ht="12.75">
      <c r="B550">
        <v>-10.5766</v>
      </c>
      <c r="C550">
        <v>0.581921</v>
      </c>
      <c r="D550">
        <f t="shared" si="8"/>
        <v>14.4234</v>
      </c>
      <c r="E550">
        <v>0.581921</v>
      </c>
    </row>
    <row r="551" spans="2:5" ht="12.75">
      <c r="B551">
        <v>-9.74685</v>
      </c>
      <c r="C551">
        <v>0.582626</v>
      </c>
      <c r="D551">
        <f t="shared" si="8"/>
        <v>15.25315</v>
      </c>
      <c r="E551">
        <v>0.582626</v>
      </c>
    </row>
    <row r="552" spans="2:5" ht="12.75">
      <c r="B552">
        <v>-9.66948</v>
      </c>
      <c r="C552">
        <v>0.583077</v>
      </c>
      <c r="D552">
        <f t="shared" si="8"/>
        <v>15.33052</v>
      </c>
      <c r="E552">
        <v>0.583077</v>
      </c>
    </row>
    <row r="553" spans="2:5" ht="12.75">
      <c r="B553">
        <v>-9.91178</v>
      </c>
      <c r="C553">
        <v>0.583169</v>
      </c>
      <c r="D553">
        <f t="shared" si="8"/>
        <v>15.08822</v>
      </c>
      <c r="E553">
        <v>0.583169</v>
      </c>
    </row>
    <row r="554" spans="2:5" ht="12.75">
      <c r="B554">
        <v>-9.1349</v>
      </c>
      <c r="C554">
        <v>0.586475</v>
      </c>
      <c r="D554">
        <f t="shared" si="8"/>
        <v>15.8651</v>
      </c>
      <c r="E554">
        <v>0.586475</v>
      </c>
    </row>
    <row r="555" spans="2:5" ht="12.75">
      <c r="B555">
        <v>-8.29726</v>
      </c>
      <c r="C555">
        <v>0.587026</v>
      </c>
      <c r="D555">
        <f t="shared" si="8"/>
        <v>16.70274</v>
      </c>
      <c r="E555">
        <v>0.587026</v>
      </c>
    </row>
    <row r="556" spans="2:5" ht="12.75">
      <c r="B556">
        <v>-10.9842</v>
      </c>
      <c r="C556">
        <v>0.587456</v>
      </c>
      <c r="D556">
        <f t="shared" si="8"/>
        <v>14.0158</v>
      </c>
      <c r="E556">
        <v>0.587456</v>
      </c>
    </row>
    <row r="557" spans="2:5" ht="12.75">
      <c r="B557">
        <v>-10.4513</v>
      </c>
      <c r="C557">
        <v>0.587878</v>
      </c>
      <c r="D557">
        <f t="shared" si="8"/>
        <v>14.5487</v>
      </c>
      <c r="E557">
        <v>0.587878</v>
      </c>
    </row>
    <row r="558" spans="2:5" ht="12.75">
      <c r="B558">
        <v>-10.9499</v>
      </c>
      <c r="C558">
        <v>0.588091</v>
      </c>
      <c r="D558">
        <f t="shared" si="8"/>
        <v>14.0501</v>
      </c>
      <c r="E558">
        <v>0.588091</v>
      </c>
    </row>
    <row r="559" spans="2:5" ht="12.75">
      <c r="B559">
        <v>-11.1505</v>
      </c>
      <c r="C559">
        <v>0.58811</v>
      </c>
      <c r="D559">
        <f t="shared" si="8"/>
        <v>13.8495</v>
      </c>
      <c r="E559">
        <v>0.58811</v>
      </c>
    </row>
    <row r="560" spans="2:5" ht="12.75">
      <c r="B560">
        <v>-10.6653</v>
      </c>
      <c r="C560">
        <v>0.588364</v>
      </c>
      <c r="D560">
        <f t="shared" si="8"/>
        <v>14.3347</v>
      </c>
      <c r="E560">
        <v>0.588364</v>
      </c>
    </row>
    <row r="561" spans="2:5" ht="12.75">
      <c r="B561">
        <v>-10.4099</v>
      </c>
      <c r="C561">
        <v>0.589716</v>
      </c>
      <c r="D561">
        <f t="shared" si="8"/>
        <v>14.5901</v>
      </c>
      <c r="E561">
        <v>0.589716</v>
      </c>
    </row>
    <row r="562" spans="2:5" ht="12.75">
      <c r="B562">
        <v>-10.1941</v>
      </c>
      <c r="C562">
        <v>0.589877</v>
      </c>
      <c r="D562">
        <f t="shared" si="8"/>
        <v>14.8059</v>
      </c>
      <c r="E562">
        <v>0.589877</v>
      </c>
    </row>
    <row r="563" spans="2:5" ht="12.75">
      <c r="B563">
        <v>-10.7652</v>
      </c>
      <c r="C563">
        <v>0.590655</v>
      </c>
      <c r="D563">
        <f t="shared" si="8"/>
        <v>14.2348</v>
      </c>
      <c r="E563">
        <v>0.590655</v>
      </c>
    </row>
    <row r="564" spans="2:5" ht="12.75">
      <c r="B564">
        <v>-10.9236</v>
      </c>
      <c r="C564">
        <v>0.591378</v>
      </c>
      <c r="D564">
        <f t="shared" si="8"/>
        <v>14.0764</v>
      </c>
      <c r="E564">
        <v>0.591378</v>
      </c>
    </row>
    <row r="565" spans="2:5" ht="12.75">
      <c r="B565">
        <v>-11.2995</v>
      </c>
      <c r="C565">
        <v>0.591487</v>
      </c>
      <c r="D565">
        <f t="shared" si="8"/>
        <v>13.7005</v>
      </c>
      <c r="E565">
        <v>0.591487</v>
      </c>
    </row>
    <row r="566" spans="2:5" ht="12.75">
      <c r="B566">
        <v>-10.4596</v>
      </c>
      <c r="C566">
        <v>0.59196</v>
      </c>
      <c r="D566">
        <f t="shared" si="8"/>
        <v>14.5404</v>
      </c>
      <c r="E566">
        <v>0.59196</v>
      </c>
    </row>
    <row r="567" spans="2:5" ht="12.75">
      <c r="B567">
        <v>-12.1248</v>
      </c>
      <c r="C567">
        <v>0.59285</v>
      </c>
      <c r="D567">
        <f t="shared" si="8"/>
        <v>12.8752</v>
      </c>
      <c r="E567">
        <v>0.59285</v>
      </c>
    </row>
    <row r="568" spans="2:5" ht="12.75">
      <c r="B568">
        <v>-7.54609</v>
      </c>
      <c r="C568">
        <v>0.593575</v>
      </c>
      <c r="D568">
        <f t="shared" si="8"/>
        <v>17.45391</v>
      </c>
      <c r="E568">
        <v>0.593575</v>
      </c>
    </row>
    <row r="569" spans="2:5" ht="12.75">
      <c r="B569">
        <v>-9.29167</v>
      </c>
      <c r="C569">
        <v>0.594206</v>
      </c>
      <c r="D569">
        <f t="shared" si="8"/>
        <v>15.70833</v>
      </c>
      <c r="E569">
        <v>0.594206</v>
      </c>
    </row>
    <row r="570" spans="2:5" ht="12.75">
      <c r="B570">
        <v>-8.72914</v>
      </c>
      <c r="C570">
        <v>0.595119</v>
      </c>
      <c r="D570">
        <f t="shared" si="8"/>
        <v>16.27086</v>
      </c>
      <c r="E570">
        <v>0.595119</v>
      </c>
    </row>
    <row r="571" spans="2:5" ht="12.75">
      <c r="B571">
        <v>-9.24921</v>
      </c>
      <c r="C571">
        <v>0.595124</v>
      </c>
      <c r="D571">
        <f t="shared" si="8"/>
        <v>15.75079</v>
      </c>
      <c r="E571">
        <v>0.595124</v>
      </c>
    </row>
    <row r="572" spans="2:5" ht="12.75">
      <c r="B572">
        <v>-10.3816</v>
      </c>
      <c r="C572">
        <v>0.595522</v>
      </c>
      <c r="D572">
        <f t="shared" si="8"/>
        <v>14.6184</v>
      </c>
      <c r="E572">
        <v>0.595522</v>
      </c>
    </row>
    <row r="573" spans="2:5" ht="12.75">
      <c r="B573">
        <v>-11.4899</v>
      </c>
      <c r="C573">
        <v>0.595767</v>
      </c>
      <c r="D573">
        <f t="shared" si="8"/>
        <v>13.5101</v>
      </c>
      <c r="E573">
        <v>0.595767</v>
      </c>
    </row>
    <row r="574" spans="2:5" ht="12.75">
      <c r="B574">
        <v>-11.4284</v>
      </c>
      <c r="C574">
        <v>0.596843</v>
      </c>
      <c r="D574">
        <f t="shared" si="8"/>
        <v>13.5716</v>
      </c>
      <c r="E574">
        <v>0.596843</v>
      </c>
    </row>
    <row r="575" spans="2:5" ht="12.75">
      <c r="B575">
        <v>-9.56817</v>
      </c>
      <c r="C575">
        <v>0.597585</v>
      </c>
      <c r="D575">
        <f t="shared" si="8"/>
        <v>15.43183</v>
      </c>
      <c r="E575">
        <v>0.597585</v>
      </c>
    </row>
    <row r="576" spans="2:5" ht="12.75">
      <c r="B576">
        <v>-10.8217</v>
      </c>
      <c r="C576">
        <v>0.597668</v>
      </c>
      <c r="D576">
        <f t="shared" si="8"/>
        <v>14.1783</v>
      </c>
      <c r="E576">
        <v>0.597668</v>
      </c>
    </row>
    <row r="577" spans="2:5" ht="12.75">
      <c r="B577">
        <v>-11.374</v>
      </c>
      <c r="C577">
        <v>0.599263</v>
      </c>
      <c r="D577">
        <f t="shared" si="8"/>
        <v>13.626</v>
      </c>
      <c r="E577">
        <v>0.599263</v>
      </c>
    </row>
    <row r="578" spans="2:5" ht="12.75">
      <c r="B578">
        <v>-11.6737</v>
      </c>
      <c r="C578">
        <v>0.599757</v>
      </c>
      <c r="D578">
        <f aca="true" t="shared" si="9" ref="D578:D641">25+B578</f>
        <v>13.3263</v>
      </c>
      <c r="E578">
        <v>0.599757</v>
      </c>
    </row>
    <row r="579" spans="2:5" ht="12.75">
      <c r="B579">
        <v>-9.27803</v>
      </c>
      <c r="C579">
        <v>0.600372</v>
      </c>
      <c r="D579">
        <f t="shared" si="9"/>
        <v>15.72197</v>
      </c>
      <c r="E579">
        <v>0.600372</v>
      </c>
    </row>
    <row r="580" spans="2:5" ht="12.75">
      <c r="B580">
        <v>-10.4472</v>
      </c>
      <c r="C580">
        <v>0.606337</v>
      </c>
      <c r="D580">
        <f t="shared" si="9"/>
        <v>14.5528</v>
      </c>
      <c r="E580">
        <v>0.606337</v>
      </c>
    </row>
    <row r="581" spans="2:5" ht="12.75">
      <c r="B581">
        <v>-8.6668</v>
      </c>
      <c r="C581">
        <v>0.60713</v>
      </c>
      <c r="D581">
        <f t="shared" si="9"/>
        <v>16.333199999999998</v>
      </c>
      <c r="E581">
        <v>0.60713</v>
      </c>
    </row>
    <row r="582" spans="2:5" ht="12.75">
      <c r="B582">
        <v>-10.6797</v>
      </c>
      <c r="C582">
        <v>0.607914</v>
      </c>
      <c r="D582">
        <f t="shared" si="9"/>
        <v>14.3203</v>
      </c>
      <c r="E582">
        <v>0.607914</v>
      </c>
    </row>
    <row r="583" spans="2:5" ht="12.75">
      <c r="B583">
        <v>-9.29648</v>
      </c>
      <c r="C583">
        <v>0.608343</v>
      </c>
      <c r="D583">
        <f t="shared" si="9"/>
        <v>15.70352</v>
      </c>
      <c r="E583">
        <v>0.608343</v>
      </c>
    </row>
    <row r="584" spans="2:5" ht="12.75">
      <c r="B584">
        <v>-11.3469</v>
      </c>
      <c r="C584">
        <v>0.608946</v>
      </c>
      <c r="D584">
        <f t="shared" si="9"/>
        <v>13.6531</v>
      </c>
      <c r="E584">
        <v>0.608946</v>
      </c>
    </row>
    <row r="585" spans="2:5" ht="12.75">
      <c r="B585">
        <v>-9.61678</v>
      </c>
      <c r="C585">
        <v>0.610331</v>
      </c>
      <c r="D585">
        <f t="shared" si="9"/>
        <v>15.38322</v>
      </c>
      <c r="E585">
        <v>0.610331</v>
      </c>
    </row>
    <row r="586" spans="2:5" ht="12.75">
      <c r="B586">
        <v>-12.898</v>
      </c>
      <c r="C586">
        <v>0.61136</v>
      </c>
      <c r="D586">
        <f t="shared" si="9"/>
        <v>12.102</v>
      </c>
      <c r="E586">
        <v>0.61136</v>
      </c>
    </row>
    <row r="587" spans="2:5" ht="12.75">
      <c r="B587">
        <v>-10.6883</v>
      </c>
      <c r="C587">
        <v>0.612693</v>
      </c>
      <c r="D587">
        <f t="shared" si="9"/>
        <v>14.3117</v>
      </c>
      <c r="E587">
        <v>0.612693</v>
      </c>
    </row>
    <row r="588" spans="2:5" ht="12.75">
      <c r="B588">
        <v>-9.36465</v>
      </c>
      <c r="C588">
        <v>0.612829</v>
      </c>
      <c r="D588">
        <f t="shared" si="9"/>
        <v>15.63535</v>
      </c>
      <c r="E588">
        <v>0.612829</v>
      </c>
    </row>
    <row r="589" spans="2:5" ht="12.75">
      <c r="B589">
        <v>-10.782</v>
      </c>
      <c r="C589">
        <v>0.612907</v>
      </c>
      <c r="D589">
        <f t="shared" si="9"/>
        <v>14.218</v>
      </c>
      <c r="E589">
        <v>0.612907</v>
      </c>
    </row>
    <row r="590" spans="2:5" ht="12.75">
      <c r="B590">
        <v>-11.007</v>
      </c>
      <c r="C590">
        <v>0.614636</v>
      </c>
      <c r="D590">
        <f t="shared" si="9"/>
        <v>13.993</v>
      </c>
      <c r="E590">
        <v>0.614636</v>
      </c>
    </row>
    <row r="591" spans="2:5" ht="12.75">
      <c r="B591">
        <v>-8.71271</v>
      </c>
      <c r="C591">
        <v>0.614772</v>
      </c>
      <c r="D591">
        <f t="shared" si="9"/>
        <v>16.28729</v>
      </c>
      <c r="E591">
        <v>0.614772</v>
      </c>
    </row>
    <row r="592" spans="2:5" ht="12.75">
      <c r="B592">
        <v>-11.0299</v>
      </c>
      <c r="C592">
        <v>0.61497</v>
      </c>
      <c r="D592">
        <f t="shared" si="9"/>
        <v>13.9701</v>
      </c>
      <c r="E592">
        <v>0.61497</v>
      </c>
    </row>
    <row r="593" spans="2:5" ht="12.75">
      <c r="B593">
        <v>-11.2676</v>
      </c>
      <c r="C593">
        <v>0.615141</v>
      </c>
      <c r="D593">
        <f t="shared" si="9"/>
        <v>13.7324</v>
      </c>
      <c r="E593">
        <v>0.615141</v>
      </c>
    </row>
    <row r="594" spans="2:5" ht="12.75">
      <c r="B594">
        <v>-10.5505</v>
      </c>
      <c r="C594">
        <v>0.615922</v>
      </c>
      <c r="D594">
        <f t="shared" si="9"/>
        <v>14.4495</v>
      </c>
      <c r="E594">
        <v>0.615922</v>
      </c>
    </row>
    <row r="595" spans="2:5" ht="12.75">
      <c r="B595">
        <v>-12.4742</v>
      </c>
      <c r="C595">
        <v>0.617021</v>
      </c>
      <c r="D595">
        <f t="shared" si="9"/>
        <v>12.5258</v>
      </c>
      <c r="E595">
        <v>0.617021</v>
      </c>
    </row>
    <row r="596" spans="2:5" ht="12.75">
      <c r="B596">
        <v>-9.41307</v>
      </c>
      <c r="C596">
        <v>0.617358</v>
      </c>
      <c r="D596">
        <f t="shared" si="9"/>
        <v>15.58693</v>
      </c>
      <c r="E596">
        <v>0.617358</v>
      </c>
    </row>
    <row r="597" spans="2:5" ht="12.75">
      <c r="B597">
        <v>-10.0632</v>
      </c>
      <c r="C597">
        <v>0.618146</v>
      </c>
      <c r="D597">
        <f t="shared" si="9"/>
        <v>14.9368</v>
      </c>
      <c r="E597">
        <v>0.618146</v>
      </c>
    </row>
    <row r="598" spans="2:5" ht="12.75">
      <c r="B598">
        <v>-8.22415</v>
      </c>
      <c r="C598">
        <v>0.618149</v>
      </c>
      <c r="D598">
        <f t="shared" si="9"/>
        <v>16.77585</v>
      </c>
      <c r="E598">
        <v>0.618149</v>
      </c>
    </row>
    <row r="599" spans="2:5" ht="12.75">
      <c r="B599">
        <v>-11.0491</v>
      </c>
      <c r="C599">
        <v>0.618236</v>
      </c>
      <c r="D599">
        <f t="shared" si="9"/>
        <v>13.9509</v>
      </c>
      <c r="E599">
        <v>0.618236</v>
      </c>
    </row>
    <row r="600" spans="2:5" ht="12.75">
      <c r="B600">
        <v>-11.6158</v>
      </c>
      <c r="C600">
        <v>0.624247</v>
      </c>
      <c r="D600">
        <f t="shared" si="9"/>
        <v>13.3842</v>
      </c>
      <c r="E600">
        <v>0.624247</v>
      </c>
    </row>
    <row r="601" spans="2:5" ht="12.75">
      <c r="B601">
        <v>-9.81038</v>
      </c>
      <c r="C601">
        <v>0.625322</v>
      </c>
      <c r="D601">
        <f t="shared" si="9"/>
        <v>15.18962</v>
      </c>
      <c r="E601">
        <v>0.625322</v>
      </c>
    </row>
    <row r="602" spans="2:5" ht="12.75">
      <c r="B602">
        <v>-11.2256</v>
      </c>
      <c r="C602">
        <v>0.627222</v>
      </c>
      <c r="D602">
        <f t="shared" si="9"/>
        <v>13.7744</v>
      </c>
      <c r="E602">
        <v>0.627222</v>
      </c>
    </row>
    <row r="603" spans="2:5" ht="12.75">
      <c r="B603">
        <v>-10.9248</v>
      </c>
      <c r="C603">
        <v>0.627508</v>
      </c>
      <c r="D603">
        <f t="shared" si="9"/>
        <v>14.0752</v>
      </c>
      <c r="E603">
        <v>0.627508</v>
      </c>
    </row>
    <row r="604" spans="2:5" ht="12.75">
      <c r="B604">
        <v>-10.4425</v>
      </c>
      <c r="C604">
        <v>0.627664</v>
      </c>
      <c r="D604">
        <f t="shared" si="9"/>
        <v>14.5575</v>
      </c>
      <c r="E604">
        <v>0.627664</v>
      </c>
    </row>
    <row r="605" spans="2:5" ht="12.75">
      <c r="B605">
        <v>-7.42148</v>
      </c>
      <c r="C605">
        <v>0.628174</v>
      </c>
      <c r="D605">
        <f t="shared" si="9"/>
        <v>17.57852</v>
      </c>
      <c r="E605">
        <v>0.628174</v>
      </c>
    </row>
    <row r="606" spans="2:5" ht="12.75">
      <c r="B606">
        <v>-10.8876</v>
      </c>
      <c r="C606">
        <v>0.62819</v>
      </c>
      <c r="D606">
        <f t="shared" si="9"/>
        <v>14.1124</v>
      </c>
      <c r="E606">
        <v>0.62819</v>
      </c>
    </row>
    <row r="607" spans="2:5" ht="12.75">
      <c r="B607">
        <v>-10.9491</v>
      </c>
      <c r="C607">
        <v>0.628851</v>
      </c>
      <c r="D607">
        <f t="shared" si="9"/>
        <v>14.0509</v>
      </c>
      <c r="E607">
        <v>0.628851</v>
      </c>
    </row>
    <row r="608" spans="2:5" ht="12.75">
      <c r="B608">
        <v>-11.1048</v>
      </c>
      <c r="C608">
        <v>0.630127</v>
      </c>
      <c r="D608">
        <f t="shared" si="9"/>
        <v>13.8952</v>
      </c>
      <c r="E608">
        <v>0.630127</v>
      </c>
    </row>
    <row r="609" spans="2:5" ht="12.75">
      <c r="B609">
        <v>-10.6235</v>
      </c>
      <c r="C609">
        <v>0.631211</v>
      </c>
      <c r="D609">
        <f t="shared" si="9"/>
        <v>14.3765</v>
      </c>
      <c r="E609">
        <v>0.631211</v>
      </c>
    </row>
    <row r="610" spans="2:5" ht="12.75">
      <c r="B610">
        <v>-7.58923</v>
      </c>
      <c r="C610">
        <v>0.632354</v>
      </c>
      <c r="D610">
        <f t="shared" si="9"/>
        <v>17.41077</v>
      </c>
      <c r="E610">
        <v>0.632354</v>
      </c>
    </row>
    <row r="611" spans="2:5" ht="12.75">
      <c r="B611">
        <v>-7.56641</v>
      </c>
      <c r="C611">
        <v>0.632729</v>
      </c>
      <c r="D611">
        <f t="shared" si="9"/>
        <v>17.43359</v>
      </c>
      <c r="E611">
        <v>0.632729</v>
      </c>
    </row>
    <row r="612" spans="2:5" ht="12.75">
      <c r="B612">
        <v>-8.60421</v>
      </c>
      <c r="C612">
        <v>0.635483</v>
      </c>
      <c r="D612">
        <f t="shared" si="9"/>
        <v>16.395789999999998</v>
      </c>
      <c r="E612">
        <v>0.635483</v>
      </c>
    </row>
    <row r="613" spans="2:5" ht="12.75">
      <c r="B613">
        <v>-9.2646</v>
      </c>
      <c r="C613">
        <v>0.635605</v>
      </c>
      <c r="D613">
        <f t="shared" si="9"/>
        <v>15.7354</v>
      </c>
      <c r="E613">
        <v>0.635605</v>
      </c>
    </row>
    <row r="614" spans="2:5" ht="12.75">
      <c r="B614">
        <v>-10.9419</v>
      </c>
      <c r="C614">
        <v>0.636656</v>
      </c>
      <c r="D614">
        <f t="shared" si="9"/>
        <v>14.0581</v>
      </c>
      <c r="E614">
        <v>0.636656</v>
      </c>
    </row>
    <row r="615" spans="2:5" ht="12.75">
      <c r="B615">
        <v>-11.0865</v>
      </c>
      <c r="C615">
        <v>0.637735</v>
      </c>
      <c r="D615">
        <f t="shared" si="9"/>
        <v>13.9135</v>
      </c>
      <c r="E615">
        <v>0.637735</v>
      </c>
    </row>
    <row r="616" spans="2:5" ht="12.75">
      <c r="B616">
        <v>-9.50242</v>
      </c>
      <c r="C616">
        <v>0.638026</v>
      </c>
      <c r="D616">
        <f t="shared" si="9"/>
        <v>15.49758</v>
      </c>
      <c r="E616">
        <v>0.638026</v>
      </c>
    </row>
    <row r="617" spans="2:5" ht="12.75">
      <c r="B617">
        <v>-8.67273</v>
      </c>
      <c r="C617">
        <v>0.640952</v>
      </c>
      <c r="D617">
        <f t="shared" si="9"/>
        <v>16.32727</v>
      </c>
      <c r="E617">
        <v>0.640952</v>
      </c>
    </row>
    <row r="618" spans="2:5" ht="12.75">
      <c r="B618">
        <v>-12.2161</v>
      </c>
      <c r="C618">
        <v>0.641596</v>
      </c>
      <c r="D618">
        <f t="shared" si="9"/>
        <v>12.7839</v>
      </c>
      <c r="E618">
        <v>0.641596</v>
      </c>
    </row>
    <row r="619" spans="2:5" ht="12.75">
      <c r="B619">
        <v>-11.9197</v>
      </c>
      <c r="C619">
        <v>0.642033</v>
      </c>
      <c r="D619">
        <f t="shared" si="9"/>
        <v>13.0803</v>
      </c>
      <c r="E619">
        <v>0.642033</v>
      </c>
    </row>
    <row r="620" spans="2:5" ht="12.75">
      <c r="B620">
        <v>-8.8617</v>
      </c>
      <c r="C620">
        <v>0.642585</v>
      </c>
      <c r="D620">
        <f t="shared" si="9"/>
        <v>16.1383</v>
      </c>
      <c r="E620">
        <v>0.642585</v>
      </c>
    </row>
    <row r="621" spans="2:5" ht="12.75">
      <c r="B621">
        <v>-11.3095</v>
      </c>
      <c r="C621">
        <v>0.645429</v>
      </c>
      <c r="D621">
        <f t="shared" si="9"/>
        <v>13.6905</v>
      </c>
      <c r="E621">
        <v>0.645429</v>
      </c>
    </row>
    <row r="622" spans="2:5" ht="12.75">
      <c r="B622">
        <v>-9.98446</v>
      </c>
      <c r="C622">
        <v>0.649289</v>
      </c>
      <c r="D622">
        <f t="shared" si="9"/>
        <v>15.01554</v>
      </c>
      <c r="E622">
        <v>0.649289</v>
      </c>
    </row>
    <row r="623" spans="2:5" ht="12.75">
      <c r="B623">
        <v>-11.3536</v>
      </c>
      <c r="C623">
        <v>0.650062</v>
      </c>
      <c r="D623">
        <f t="shared" si="9"/>
        <v>13.6464</v>
      </c>
      <c r="E623">
        <v>0.650062</v>
      </c>
    </row>
    <row r="624" spans="2:5" ht="12.75">
      <c r="B624">
        <v>-10.1899</v>
      </c>
      <c r="C624">
        <v>0.652229</v>
      </c>
      <c r="D624">
        <f t="shared" si="9"/>
        <v>14.8101</v>
      </c>
      <c r="E624">
        <v>0.652229</v>
      </c>
    </row>
    <row r="625" spans="2:5" ht="12.75">
      <c r="B625">
        <v>-9.62555</v>
      </c>
      <c r="C625">
        <v>0.653603</v>
      </c>
      <c r="D625">
        <f t="shared" si="9"/>
        <v>15.37445</v>
      </c>
      <c r="E625">
        <v>0.653603</v>
      </c>
    </row>
    <row r="626" spans="2:5" ht="12.75">
      <c r="B626">
        <v>-12.2801</v>
      </c>
      <c r="C626">
        <v>0.654366</v>
      </c>
      <c r="D626">
        <f t="shared" si="9"/>
        <v>12.7199</v>
      </c>
      <c r="E626">
        <v>0.654366</v>
      </c>
    </row>
    <row r="627" spans="2:5" ht="12.75">
      <c r="B627">
        <v>-11.204</v>
      </c>
      <c r="C627">
        <v>0.657866</v>
      </c>
      <c r="D627">
        <f t="shared" si="9"/>
        <v>13.796</v>
      </c>
      <c r="E627">
        <v>0.657866</v>
      </c>
    </row>
    <row r="628" spans="2:5" ht="12.75">
      <c r="B628">
        <v>-11.4839</v>
      </c>
      <c r="C628">
        <v>0.658049</v>
      </c>
      <c r="D628">
        <f t="shared" si="9"/>
        <v>13.5161</v>
      </c>
      <c r="E628">
        <v>0.658049</v>
      </c>
    </row>
    <row r="629" spans="2:5" ht="12.75">
      <c r="B629">
        <v>-7.936</v>
      </c>
      <c r="C629">
        <v>0.658742</v>
      </c>
      <c r="D629">
        <f t="shared" si="9"/>
        <v>17.064</v>
      </c>
      <c r="E629">
        <v>0.658742</v>
      </c>
    </row>
    <row r="630" spans="2:5" ht="12.75">
      <c r="B630">
        <v>-9.98401</v>
      </c>
      <c r="C630">
        <v>0.659311</v>
      </c>
      <c r="D630">
        <f t="shared" si="9"/>
        <v>15.01599</v>
      </c>
      <c r="E630">
        <v>0.659311</v>
      </c>
    </row>
    <row r="631" spans="2:5" ht="12.75">
      <c r="B631">
        <v>-11.4622</v>
      </c>
      <c r="C631">
        <v>0.662266</v>
      </c>
      <c r="D631">
        <f t="shared" si="9"/>
        <v>13.5378</v>
      </c>
      <c r="E631">
        <v>0.662266</v>
      </c>
    </row>
    <row r="632" spans="2:5" ht="12.75">
      <c r="B632">
        <v>-8.23178</v>
      </c>
      <c r="C632">
        <v>0.662564</v>
      </c>
      <c r="D632">
        <f t="shared" si="9"/>
        <v>16.76822</v>
      </c>
      <c r="E632">
        <v>0.662564</v>
      </c>
    </row>
    <row r="633" spans="2:5" ht="12.75">
      <c r="B633">
        <v>-10.4722</v>
      </c>
      <c r="C633">
        <v>0.664113</v>
      </c>
      <c r="D633">
        <f t="shared" si="9"/>
        <v>14.5278</v>
      </c>
      <c r="E633">
        <v>0.664113</v>
      </c>
    </row>
    <row r="634" spans="2:5" ht="12.75">
      <c r="B634">
        <v>-9.06998</v>
      </c>
      <c r="C634">
        <v>0.664303</v>
      </c>
      <c r="D634">
        <f t="shared" si="9"/>
        <v>15.93002</v>
      </c>
      <c r="E634">
        <v>0.664303</v>
      </c>
    </row>
    <row r="635" spans="2:5" ht="12.75">
      <c r="B635">
        <v>-9.04346</v>
      </c>
      <c r="C635">
        <v>0.664752</v>
      </c>
      <c r="D635">
        <f t="shared" si="9"/>
        <v>15.95654</v>
      </c>
      <c r="E635">
        <v>0.664752</v>
      </c>
    </row>
    <row r="636" spans="2:5" ht="12.75">
      <c r="B636">
        <v>-11.715</v>
      </c>
      <c r="C636">
        <v>0.666836</v>
      </c>
      <c r="D636">
        <f t="shared" si="9"/>
        <v>13.285</v>
      </c>
      <c r="E636">
        <v>0.666836</v>
      </c>
    </row>
    <row r="637" spans="2:5" ht="12.75">
      <c r="B637">
        <v>-11.4609</v>
      </c>
      <c r="C637">
        <v>0.667812</v>
      </c>
      <c r="D637">
        <f t="shared" si="9"/>
        <v>13.5391</v>
      </c>
      <c r="E637">
        <v>0.667812</v>
      </c>
    </row>
    <row r="638" spans="2:5" ht="12.75">
      <c r="B638">
        <v>-10.7296</v>
      </c>
      <c r="C638">
        <v>0.670198</v>
      </c>
      <c r="D638">
        <f t="shared" si="9"/>
        <v>14.2704</v>
      </c>
      <c r="E638">
        <v>0.670198</v>
      </c>
    </row>
    <row r="639" spans="2:5" ht="12.75">
      <c r="B639">
        <v>-11.8406</v>
      </c>
      <c r="C639">
        <v>0.670678</v>
      </c>
      <c r="D639">
        <f t="shared" si="9"/>
        <v>13.1594</v>
      </c>
      <c r="E639">
        <v>0.670678</v>
      </c>
    </row>
    <row r="640" spans="2:5" ht="12.75">
      <c r="B640">
        <v>-11.9002</v>
      </c>
      <c r="C640">
        <v>0.673702</v>
      </c>
      <c r="D640">
        <f t="shared" si="9"/>
        <v>13.0998</v>
      </c>
      <c r="E640">
        <v>0.673702</v>
      </c>
    </row>
    <row r="641" spans="2:5" ht="12.75">
      <c r="B641">
        <v>-12.3282</v>
      </c>
      <c r="C641">
        <v>0.674652</v>
      </c>
      <c r="D641">
        <f t="shared" si="9"/>
        <v>12.6718</v>
      </c>
      <c r="E641">
        <v>0.674652</v>
      </c>
    </row>
    <row r="642" spans="2:5" ht="12.75">
      <c r="B642">
        <v>-8.5333</v>
      </c>
      <c r="C642">
        <v>0.674882</v>
      </c>
      <c r="D642">
        <f aca="true" t="shared" si="10" ref="D642:D705">25+B642</f>
        <v>16.4667</v>
      </c>
      <c r="E642">
        <v>0.674882</v>
      </c>
    </row>
    <row r="643" spans="2:5" ht="12.75">
      <c r="B643">
        <v>-8.21433</v>
      </c>
      <c r="C643">
        <v>0.67578</v>
      </c>
      <c r="D643">
        <f t="shared" si="10"/>
        <v>16.78567</v>
      </c>
      <c r="E643">
        <v>0.67578</v>
      </c>
    </row>
    <row r="644" spans="2:5" ht="12.75">
      <c r="B644">
        <v>-11.1041</v>
      </c>
      <c r="C644">
        <v>0.679329</v>
      </c>
      <c r="D644">
        <f t="shared" si="10"/>
        <v>13.8959</v>
      </c>
      <c r="E644">
        <v>0.679329</v>
      </c>
    </row>
    <row r="645" spans="2:5" ht="12.75">
      <c r="B645">
        <v>-11.5738</v>
      </c>
      <c r="C645">
        <v>0.682199</v>
      </c>
      <c r="D645">
        <f t="shared" si="10"/>
        <v>13.4262</v>
      </c>
      <c r="E645">
        <v>0.682199</v>
      </c>
    </row>
    <row r="646" spans="2:5" ht="12.75">
      <c r="B646">
        <v>-10.6356</v>
      </c>
      <c r="C646">
        <v>0.68248</v>
      </c>
      <c r="D646">
        <f t="shared" si="10"/>
        <v>14.3644</v>
      </c>
      <c r="E646">
        <v>0.68248</v>
      </c>
    </row>
    <row r="647" spans="2:5" ht="12.75">
      <c r="B647">
        <v>-11.582</v>
      </c>
      <c r="C647">
        <v>0.685097</v>
      </c>
      <c r="D647">
        <f t="shared" si="10"/>
        <v>13.418</v>
      </c>
      <c r="E647">
        <v>0.685097</v>
      </c>
    </row>
    <row r="648" spans="2:5" ht="12.75">
      <c r="B648">
        <v>-12.0429</v>
      </c>
      <c r="C648">
        <v>0.688076</v>
      </c>
      <c r="D648">
        <f t="shared" si="10"/>
        <v>12.9571</v>
      </c>
      <c r="E648">
        <v>0.688076</v>
      </c>
    </row>
    <row r="649" spans="2:5" ht="12.75">
      <c r="B649">
        <v>-9.96792</v>
      </c>
      <c r="C649">
        <v>0.689083</v>
      </c>
      <c r="D649">
        <f t="shared" si="10"/>
        <v>15.03208</v>
      </c>
      <c r="E649">
        <v>0.689083</v>
      </c>
    </row>
    <row r="650" spans="2:5" ht="12.75">
      <c r="B650">
        <v>-11.8022</v>
      </c>
      <c r="C650">
        <v>0.691836</v>
      </c>
      <c r="D650">
        <f t="shared" si="10"/>
        <v>13.1978</v>
      </c>
      <c r="E650">
        <v>0.691836</v>
      </c>
    </row>
    <row r="651" spans="2:5" ht="12.75">
      <c r="B651">
        <v>-10.3247</v>
      </c>
      <c r="C651">
        <v>0.693423</v>
      </c>
      <c r="D651">
        <f t="shared" si="10"/>
        <v>14.6753</v>
      </c>
      <c r="E651">
        <v>0.693423</v>
      </c>
    </row>
    <row r="652" spans="2:5" ht="12.75">
      <c r="B652">
        <v>-8.96552</v>
      </c>
      <c r="C652">
        <v>0.693764</v>
      </c>
      <c r="D652">
        <f t="shared" si="10"/>
        <v>16.034480000000002</v>
      </c>
      <c r="E652">
        <v>0.693764</v>
      </c>
    </row>
    <row r="653" spans="2:5" ht="12.75">
      <c r="B653">
        <v>-11.0004</v>
      </c>
      <c r="C653">
        <v>0.693957</v>
      </c>
      <c r="D653">
        <f t="shared" si="10"/>
        <v>13.9996</v>
      </c>
      <c r="E653">
        <v>0.693957</v>
      </c>
    </row>
    <row r="654" spans="2:5" ht="12.75">
      <c r="B654">
        <v>-11.6515</v>
      </c>
      <c r="C654">
        <v>0.694633</v>
      </c>
      <c r="D654">
        <f t="shared" si="10"/>
        <v>13.3485</v>
      </c>
      <c r="E654">
        <v>0.694633</v>
      </c>
    </row>
    <row r="655" spans="2:5" ht="12.75">
      <c r="B655">
        <v>-10.2765</v>
      </c>
      <c r="C655">
        <v>0.696017</v>
      </c>
      <c r="D655">
        <f t="shared" si="10"/>
        <v>14.7235</v>
      </c>
      <c r="E655">
        <v>0.696017</v>
      </c>
    </row>
    <row r="656" spans="2:5" ht="12.75">
      <c r="B656">
        <v>-8.25211</v>
      </c>
      <c r="C656">
        <v>0.69628</v>
      </c>
      <c r="D656">
        <f t="shared" si="10"/>
        <v>16.747889999999998</v>
      </c>
      <c r="E656">
        <v>0.69628</v>
      </c>
    </row>
    <row r="657" spans="2:5" ht="12.75">
      <c r="B657">
        <v>-10.2654</v>
      </c>
      <c r="C657">
        <v>0.696768</v>
      </c>
      <c r="D657">
        <f t="shared" si="10"/>
        <v>14.7346</v>
      </c>
      <c r="E657">
        <v>0.696768</v>
      </c>
    </row>
    <row r="658" spans="2:5" ht="12.75">
      <c r="B658">
        <v>-9.1266</v>
      </c>
      <c r="C658">
        <v>0.697103</v>
      </c>
      <c r="D658">
        <f t="shared" si="10"/>
        <v>15.8734</v>
      </c>
      <c r="E658">
        <v>0.697103</v>
      </c>
    </row>
    <row r="659" spans="2:5" ht="12.75">
      <c r="B659">
        <v>-12.025</v>
      </c>
      <c r="C659">
        <v>0.697906</v>
      </c>
      <c r="D659">
        <f t="shared" si="10"/>
        <v>12.975</v>
      </c>
      <c r="E659">
        <v>0.697906</v>
      </c>
    </row>
    <row r="660" spans="2:5" ht="12.75">
      <c r="B660">
        <v>-12.0453</v>
      </c>
      <c r="C660">
        <v>0.700468</v>
      </c>
      <c r="D660">
        <f t="shared" si="10"/>
        <v>12.9547</v>
      </c>
      <c r="E660">
        <v>0.700468</v>
      </c>
    </row>
    <row r="661" spans="2:5" ht="12.75">
      <c r="B661">
        <v>-12.4485</v>
      </c>
      <c r="C661">
        <v>0.707073</v>
      </c>
      <c r="D661">
        <f t="shared" si="10"/>
        <v>12.5515</v>
      </c>
      <c r="E661">
        <v>0.707073</v>
      </c>
    </row>
    <row r="662" spans="2:5" ht="12.75">
      <c r="B662">
        <v>-8.78712</v>
      </c>
      <c r="C662">
        <v>0.707175</v>
      </c>
      <c r="D662">
        <f t="shared" si="10"/>
        <v>16.21288</v>
      </c>
      <c r="E662">
        <v>0.707175</v>
      </c>
    </row>
    <row r="663" spans="2:5" ht="12.75">
      <c r="B663">
        <v>-10.7816</v>
      </c>
      <c r="C663">
        <v>0.708554</v>
      </c>
      <c r="D663">
        <f t="shared" si="10"/>
        <v>14.2184</v>
      </c>
      <c r="E663">
        <v>0.708554</v>
      </c>
    </row>
    <row r="664" spans="2:5" ht="12.75">
      <c r="B664">
        <v>-10.6193</v>
      </c>
      <c r="C664">
        <v>0.709064</v>
      </c>
      <c r="D664">
        <f t="shared" si="10"/>
        <v>14.3807</v>
      </c>
      <c r="E664">
        <v>0.709064</v>
      </c>
    </row>
    <row r="665" spans="2:5" ht="12.75">
      <c r="B665">
        <v>-11.4898</v>
      </c>
      <c r="C665">
        <v>0.713466</v>
      </c>
      <c r="D665">
        <f t="shared" si="10"/>
        <v>13.5102</v>
      </c>
      <c r="E665">
        <v>0.713466</v>
      </c>
    </row>
    <row r="666" spans="2:5" ht="12.75">
      <c r="B666">
        <v>-11.6243</v>
      </c>
      <c r="C666">
        <v>0.720317</v>
      </c>
      <c r="D666">
        <f t="shared" si="10"/>
        <v>13.3757</v>
      </c>
      <c r="E666">
        <v>0.720317</v>
      </c>
    </row>
    <row r="667" spans="2:5" ht="12.75">
      <c r="B667">
        <v>-12.0049</v>
      </c>
      <c r="C667">
        <v>0.723052</v>
      </c>
      <c r="D667">
        <f t="shared" si="10"/>
        <v>12.9951</v>
      </c>
      <c r="E667">
        <v>0.723052</v>
      </c>
    </row>
    <row r="668" spans="2:5" ht="12.75">
      <c r="B668">
        <v>-11.9013</v>
      </c>
      <c r="C668">
        <v>0.724952</v>
      </c>
      <c r="D668">
        <f t="shared" si="10"/>
        <v>13.0987</v>
      </c>
      <c r="E668">
        <v>0.724952</v>
      </c>
    </row>
    <row r="669" spans="2:5" ht="12.75">
      <c r="B669">
        <v>-11.3294</v>
      </c>
      <c r="C669">
        <v>0.72525</v>
      </c>
      <c r="D669">
        <f t="shared" si="10"/>
        <v>13.6706</v>
      </c>
      <c r="E669">
        <v>0.72525</v>
      </c>
    </row>
    <row r="670" spans="2:5" ht="12.75">
      <c r="B670">
        <v>-11.772</v>
      </c>
      <c r="C670">
        <v>0.72537</v>
      </c>
      <c r="D670">
        <f t="shared" si="10"/>
        <v>13.228</v>
      </c>
      <c r="E670">
        <v>0.72537</v>
      </c>
    </row>
    <row r="671" spans="2:5" ht="12.75">
      <c r="B671">
        <v>-11.9227</v>
      </c>
      <c r="C671">
        <v>0.727198</v>
      </c>
      <c r="D671">
        <f t="shared" si="10"/>
        <v>13.0773</v>
      </c>
      <c r="E671">
        <v>0.727198</v>
      </c>
    </row>
    <row r="672" spans="2:5" ht="12.75">
      <c r="B672">
        <v>-8.77027</v>
      </c>
      <c r="C672">
        <v>0.728331</v>
      </c>
      <c r="D672">
        <f t="shared" si="10"/>
        <v>16.22973</v>
      </c>
      <c r="E672">
        <v>0.728331</v>
      </c>
    </row>
    <row r="673" spans="2:5" ht="12.75">
      <c r="B673">
        <v>-10.6833</v>
      </c>
      <c r="C673">
        <v>0.728439</v>
      </c>
      <c r="D673">
        <f t="shared" si="10"/>
        <v>14.3167</v>
      </c>
      <c r="E673">
        <v>0.728439</v>
      </c>
    </row>
    <row r="674" spans="2:5" ht="12.75">
      <c r="B674">
        <v>-11.8431</v>
      </c>
      <c r="C674">
        <v>0.729483</v>
      </c>
      <c r="D674">
        <f t="shared" si="10"/>
        <v>13.1569</v>
      </c>
      <c r="E674">
        <v>0.729483</v>
      </c>
    </row>
    <row r="675" spans="2:5" ht="12.75">
      <c r="B675">
        <v>-11.7559</v>
      </c>
      <c r="C675">
        <v>0.72949</v>
      </c>
      <c r="D675">
        <f t="shared" si="10"/>
        <v>13.2441</v>
      </c>
      <c r="E675">
        <v>0.72949</v>
      </c>
    </row>
    <row r="676" spans="2:5" ht="12.75">
      <c r="B676">
        <v>-9.46087</v>
      </c>
      <c r="C676">
        <v>0.729603</v>
      </c>
      <c r="D676">
        <f t="shared" si="10"/>
        <v>15.53913</v>
      </c>
      <c r="E676">
        <v>0.729603</v>
      </c>
    </row>
    <row r="677" spans="2:5" ht="12.75">
      <c r="B677">
        <v>-11.4914</v>
      </c>
      <c r="C677">
        <v>0.738507</v>
      </c>
      <c r="D677">
        <f t="shared" si="10"/>
        <v>13.5086</v>
      </c>
      <c r="E677">
        <v>0.738507</v>
      </c>
    </row>
    <row r="678" spans="2:5" ht="12.75">
      <c r="B678">
        <v>-11.4668</v>
      </c>
      <c r="C678">
        <v>0.741829</v>
      </c>
      <c r="D678">
        <f t="shared" si="10"/>
        <v>13.5332</v>
      </c>
      <c r="E678">
        <v>0.741829</v>
      </c>
    </row>
    <row r="679" spans="2:5" ht="12.75">
      <c r="B679">
        <v>-11.4512</v>
      </c>
      <c r="C679">
        <v>0.742609</v>
      </c>
      <c r="D679">
        <f t="shared" si="10"/>
        <v>13.5488</v>
      </c>
      <c r="E679">
        <v>0.742609</v>
      </c>
    </row>
    <row r="680" spans="2:5" ht="12.75">
      <c r="B680">
        <v>-11.6528</v>
      </c>
      <c r="C680">
        <v>0.746823</v>
      </c>
      <c r="D680">
        <f t="shared" si="10"/>
        <v>13.3472</v>
      </c>
      <c r="E680">
        <v>0.746823</v>
      </c>
    </row>
    <row r="681" spans="2:5" ht="12.75">
      <c r="B681">
        <v>-12.1035</v>
      </c>
      <c r="C681">
        <v>0.74696</v>
      </c>
      <c r="D681">
        <f t="shared" si="10"/>
        <v>12.8965</v>
      </c>
      <c r="E681">
        <v>0.74696</v>
      </c>
    </row>
    <row r="682" spans="2:5" ht="12.75">
      <c r="B682">
        <v>-12.3494</v>
      </c>
      <c r="C682">
        <v>0.749362</v>
      </c>
      <c r="D682">
        <f t="shared" si="10"/>
        <v>12.6506</v>
      </c>
      <c r="E682">
        <v>0.749362</v>
      </c>
    </row>
    <row r="683" spans="2:5" ht="12.75">
      <c r="B683">
        <v>-12.0233</v>
      </c>
      <c r="C683">
        <v>0.749779</v>
      </c>
      <c r="D683">
        <f t="shared" si="10"/>
        <v>12.9767</v>
      </c>
      <c r="E683">
        <v>0.749779</v>
      </c>
    </row>
    <row r="684" spans="2:5" ht="12.75">
      <c r="B684">
        <v>-11.9538</v>
      </c>
      <c r="C684">
        <v>0.754787</v>
      </c>
      <c r="D684">
        <f t="shared" si="10"/>
        <v>13.0462</v>
      </c>
      <c r="E684">
        <v>0.754787</v>
      </c>
    </row>
    <row r="685" spans="2:5" ht="12.75">
      <c r="B685">
        <v>-9.68274</v>
      </c>
      <c r="C685">
        <v>0.756362</v>
      </c>
      <c r="D685">
        <f t="shared" si="10"/>
        <v>15.31726</v>
      </c>
      <c r="E685">
        <v>0.756362</v>
      </c>
    </row>
    <row r="686" spans="2:5" ht="12.75">
      <c r="B686">
        <v>-11.7268</v>
      </c>
      <c r="C686">
        <v>0.757598</v>
      </c>
      <c r="D686">
        <f t="shared" si="10"/>
        <v>13.2732</v>
      </c>
      <c r="E686">
        <v>0.757598</v>
      </c>
    </row>
    <row r="687" spans="2:5" ht="12.75">
      <c r="B687">
        <v>-8.81965</v>
      </c>
      <c r="C687">
        <v>0.771166</v>
      </c>
      <c r="D687">
        <f t="shared" si="10"/>
        <v>16.18035</v>
      </c>
      <c r="E687">
        <v>0.771166</v>
      </c>
    </row>
    <row r="688" spans="2:5" ht="12.75">
      <c r="B688">
        <v>-11.6479</v>
      </c>
      <c r="C688">
        <v>0.773579</v>
      </c>
      <c r="D688">
        <f t="shared" si="10"/>
        <v>13.3521</v>
      </c>
      <c r="E688">
        <v>0.773579</v>
      </c>
    </row>
    <row r="689" spans="2:5" ht="12.75">
      <c r="B689">
        <v>-9.87399</v>
      </c>
      <c r="C689">
        <v>0.777919</v>
      </c>
      <c r="D689">
        <f t="shared" si="10"/>
        <v>15.12601</v>
      </c>
      <c r="E689">
        <v>0.777919</v>
      </c>
    </row>
    <row r="690" spans="2:5" ht="12.75">
      <c r="B690">
        <v>-12.1437</v>
      </c>
      <c r="C690">
        <v>0.783395</v>
      </c>
      <c r="D690">
        <f t="shared" si="10"/>
        <v>12.8563</v>
      </c>
      <c r="E690">
        <v>0.783395</v>
      </c>
    </row>
    <row r="691" spans="2:5" ht="12.75">
      <c r="B691">
        <v>-12.2739</v>
      </c>
      <c r="C691">
        <v>0.789086</v>
      </c>
      <c r="D691">
        <f t="shared" si="10"/>
        <v>12.7261</v>
      </c>
      <c r="E691">
        <v>0.789086</v>
      </c>
    </row>
    <row r="692" spans="2:5" ht="12.75">
      <c r="B692">
        <v>-12.0968</v>
      </c>
      <c r="C692">
        <v>0.790907</v>
      </c>
      <c r="D692">
        <f t="shared" si="10"/>
        <v>12.9032</v>
      </c>
      <c r="E692">
        <v>0.790907</v>
      </c>
    </row>
    <row r="693" spans="2:5" ht="12.75">
      <c r="B693">
        <v>-8.63481</v>
      </c>
      <c r="C693">
        <v>0.792829</v>
      </c>
      <c r="D693">
        <f t="shared" si="10"/>
        <v>16.36519</v>
      </c>
      <c r="E693">
        <v>0.792829</v>
      </c>
    </row>
    <row r="694" spans="2:5" ht="12.75">
      <c r="B694">
        <v>-8.39677</v>
      </c>
      <c r="C694">
        <v>0.794651</v>
      </c>
      <c r="D694">
        <f t="shared" si="10"/>
        <v>16.60323</v>
      </c>
      <c r="E694">
        <v>0.794651</v>
      </c>
    </row>
    <row r="695" spans="2:5" ht="12.75">
      <c r="B695">
        <v>-12.2214</v>
      </c>
      <c r="C695">
        <v>0.796183</v>
      </c>
      <c r="D695">
        <f t="shared" si="10"/>
        <v>12.7786</v>
      </c>
      <c r="E695">
        <v>0.796183</v>
      </c>
    </row>
    <row r="696" spans="2:5" ht="12.75">
      <c r="B696">
        <v>-8.36375</v>
      </c>
      <c r="C696">
        <v>0.804626</v>
      </c>
      <c r="D696">
        <f t="shared" si="10"/>
        <v>16.63625</v>
      </c>
      <c r="E696">
        <v>0.804626</v>
      </c>
    </row>
    <row r="697" spans="2:5" ht="12.75">
      <c r="B697">
        <v>-12.0786</v>
      </c>
      <c r="C697">
        <v>0.811805</v>
      </c>
      <c r="D697">
        <f t="shared" si="10"/>
        <v>12.9214</v>
      </c>
      <c r="E697">
        <v>0.811805</v>
      </c>
    </row>
    <row r="698" spans="2:5" ht="12.75">
      <c r="B698">
        <v>-11.6294</v>
      </c>
      <c r="C698">
        <v>0.816265</v>
      </c>
      <c r="D698">
        <f t="shared" si="10"/>
        <v>13.3706</v>
      </c>
      <c r="E698">
        <v>0.816265</v>
      </c>
    </row>
    <row r="699" spans="2:5" ht="12.75">
      <c r="B699">
        <v>-8.00932</v>
      </c>
      <c r="C699">
        <v>0.817189</v>
      </c>
      <c r="D699">
        <f t="shared" si="10"/>
        <v>16.990679999999998</v>
      </c>
      <c r="E699">
        <v>0.817189</v>
      </c>
    </row>
    <row r="700" spans="2:5" ht="12.75">
      <c r="B700">
        <v>-8.26833</v>
      </c>
      <c r="C700">
        <v>0.817382</v>
      </c>
      <c r="D700">
        <f t="shared" si="10"/>
        <v>16.73167</v>
      </c>
      <c r="E700">
        <v>0.817382</v>
      </c>
    </row>
    <row r="701" spans="2:5" ht="12.75">
      <c r="B701">
        <v>-12.3789</v>
      </c>
      <c r="C701">
        <v>0.823713</v>
      </c>
      <c r="D701">
        <f t="shared" si="10"/>
        <v>12.6211</v>
      </c>
      <c r="E701">
        <v>0.823713</v>
      </c>
    </row>
    <row r="702" spans="2:5" ht="12.75">
      <c r="B702">
        <v>-11.8102</v>
      </c>
      <c r="C702">
        <v>0.825545</v>
      </c>
      <c r="D702">
        <f t="shared" si="10"/>
        <v>13.1898</v>
      </c>
      <c r="E702">
        <v>0.825545</v>
      </c>
    </row>
    <row r="703" spans="2:5" ht="12.75">
      <c r="B703">
        <v>-11.7255</v>
      </c>
      <c r="C703">
        <v>0.825629</v>
      </c>
      <c r="D703">
        <f t="shared" si="10"/>
        <v>13.2745</v>
      </c>
      <c r="E703">
        <v>0.825629</v>
      </c>
    </row>
    <row r="704" spans="2:5" ht="12.75">
      <c r="B704">
        <v>-9.29823</v>
      </c>
      <c r="C704">
        <v>0.828335</v>
      </c>
      <c r="D704">
        <f t="shared" si="10"/>
        <v>15.70177</v>
      </c>
      <c r="E704">
        <v>0.828335</v>
      </c>
    </row>
    <row r="705" spans="2:5" ht="12.75">
      <c r="B705">
        <v>-12.4415</v>
      </c>
      <c r="C705">
        <v>0.829445</v>
      </c>
      <c r="D705">
        <f t="shared" si="10"/>
        <v>12.5585</v>
      </c>
      <c r="E705">
        <v>0.829445</v>
      </c>
    </row>
    <row r="706" spans="2:5" ht="12.75">
      <c r="B706">
        <v>-11.6392</v>
      </c>
      <c r="C706">
        <v>0.837448</v>
      </c>
      <c r="D706">
        <f aca="true" t="shared" si="11" ref="D706:D745">25+B706</f>
        <v>13.3608</v>
      </c>
      <c r="E706">
        <v>0.837448</v>
      </c>
    </row>
    <row r="707" spans="2:5" ht="12.75">
      <c r="B707">
        <v>-9.46919</v>
      </c>
      <c r="C707">
        <v>0.846598</v>
      </c>
      <c r="D707">
        <f t="shared" si="11"/>
        <v>15.53081</v>
      </c>
      <c r="E707">
        <v>0.846598</v>
      </c>
    </row>
    <row r="708" spans="2:5" ht="12.75">
      <c r="B708">
        <v>-12.2759</v>
      </c>
      <c r="C708">
        <v>0.852573</v>
      </c>
      <c r="D708">
        <f t="shared" si="11"/>
        <v>12.7241</v>
      </c>
      <c r="E708">
        <v>0.852573</v>
      </c>
    </row>
    <row r="709" spans="2:5" ht="12.75">
      <c r="B709">
        <v>-12.6846</v>
      </c>
      <c r="C709">
        <v>0.853236</v>
      </c>
      <c r="D709">
        <f t="shared" si="11"/>
        <v>12.3154</v>
      </c>
      <c r="E709">
        <v>0.853236</v>
      </c>
    </row>
    <row r="710" spans="2:5" ht="12.75">
      <c r="B710">
        <v>-12.0615</v>
      </c>
      <c r="C710">
        <v>0.857233</v>
      </c>
      <c r="D710">
        <f t="shared" si="11"/>
        <v>12.9385</v>
      </c>
      <c r="E710">
        <v>0.857233</v>
      </c>
    </row>
    <row r="711" spans="2:5" ht="12.75">
      <c r="B711">
        <v>-12.0278</v>
      </c>
      <c r="C711">
        <v>0.857471</v>
      </c>
      <c r="D711">
        <f t="shared" si="11"/>
        <v>12.9722</v>
      </c>
      <c r="E711">
        <v>0.857471</v>
      </c>
    </row>
    <row r="712" spans="2:5" ht="12.75">
      <c r="B712">
        <v>-12.1842</v>
      </c>
      <c r="C712">
        <v>0.860615</v>
      </c>
      <c r="D712">
        <f t="shared" si="11"/>
        <v>12.8158</v>
      </c>
      <c r="E712">
        <v>0.860615</v>
      </c>
    </row>
    <row r="713" spans="2:5" ht="12.75">
      <c r="B713">
        <v>-9.34045</v>
      </c>
      <c r="C713">
        <v>0.86414</v>
      </c>
      <c r="D713">
        <f t="shared" si="11"/>
        <v>15.65955</v>
      </c>
      <c r="E713">
        <v>0.86414</v>
      </c>
    </row>
    <row r="714" spans="2:5" ht="12.75">
      <c r="B714">
        <v>-12.5185</v>
      </c>
      <c r="C714">
        <v>0.873152</v>
      </c>
      <c r="D714">
        <f t="shared" si="11"/>
        <v>12.4815</v>
      </c>
      <c r="E714">
        <v>0.873152</v>
      </c>
    </row>
    <row r="715" spans="2:5" ht="12.75">
      <c r="B715">
        <v>-13.5081</v>
      </c>
      <c r="C715">
        <v>0.87339</v>
      </c>
      <c r="D715">
        <f t="shared" si="11"/>
        <v>11.4919</v>
      </c>
      <c r="E715">
        <v>0.87339</v>
      </c>
    </row>
    <row r="716" spans="2:5" ht="12.75">
      <c r="B716">
        <v>-11.354</v>
      </c>
      <c r="C716">
        <v>0.877501</v>
      </c>
      <c r="D716">
        <f t="shared" si="11"/>
        <v>13.646</v>
      </c>
      <c r="E716">
        <v>0.877501</v>
      </c>
    </row>
    <row r="717" spans="2:5" ht="12.75">
      <c r="B717">
        <v>-12.294</v>
      </c>
      <c r="C717">
        <v>0.899677</v>
      </c>
      <c r="D717">
        <f t="shared" si="11"/>
        <v>12.706</v>
      </c>
      <c r="E717">
        <v>0.899677</v>
      </c>
    </row>
    <row r="718" spans="2:5" ht="12.75">
      <c r="B718">
        <v>-12.5259</v>
      </c>
      <c r="C718">
        <v>0.907587</v>
      </c>
      <c r="D718">
        <f t="shared" si="11"/>
        <v>12.4741</v>
      </c>
      <c r="E718">
        <v>0.907587</v>
      </c>
    </row>
    <row r="719" spans="2:5" ht="12.75">
      <c r="B719">
        <v>-12.1394</v>
      </c>
      <c r="C719">
        <v>0.913339</v>
      </c>
      <c r="D719">
        <f t="shared" si="11"/>
        <v>12.8606</v>
      </c>
      <c r="E719">
        <v>0.913339</v>
      </c>
    </row>
    <row r="720" spans="2:5" ht="12.75">
      <c r="B720">
        <v>-12.5055</v>
      </c>
      <c r="C720">
        <v>0.920472</v>
      </c>
      <c r="D720">
        <f t="shared" si="11"/>
        <v>12.4945</v>
      </c>
      <c r="E720">
        <v>0.920472</v>
      </c>
    </row>
    <row r="721" spans="2:5" ht="12.75">
      <c r="B721">
        <v>-12.6695</v>
      </c>
      <c r="C721">
        <v>0.920735</v>
      </c>
      <c r="D721">
        <f t="shared" si="11"/>
        <v>12.3305</v>
      </c>
      <c r="E721">
        <v>0.920735</v>
      </c>
    </row>
    <row r="722" spans="2:5" ht="12.75">
      <c r="B722">
        <v>-8.33892</v>
      </c>
      <c r="C722">
        <v>0.933058</v>
      </c>
      <c r="D722">
        <f t="shared" si="11"/>
        <v>16.66108</v>
      </c>
      <c r="E722">
        <v>0.933058</v>
      </c>
    </row>
    <row r="723" spans="2:5" ht="12.75">
      <c r="B723">
        <v>-12.0812</v>
      </c>
      <c r="C723">
        <v>0.934581</v>
      </c>
      <c r="D723">
        <f t="shared" si="11"/>
        <v>12.9188</v>
      </c>
      <c r="E723">
        <v>0.934581</v>
      </c>
    </row>
    <row r="724" spans="2:5" ht="12.75">
      <c r="B724">
        <v>-12.1383</v>
      </c>
      <c r="C724">
        <v>0.937812</v>
      </c>
      <c r="D724">
        <f t="shared" si="11"/>
        <v>12.8617</v>
      </c>
      <c r="E724">
        <v>0.937812</v>
      </c>
    </row>
    <row r="725" spans="2:5" ht="12.75">
      <c r="B725">
        <v>-7.93821</v>
      </c>
      <c r="C725">
        <v>0.940608</v>
      </c>
      <c r="D725">
        <f t="shared" si="11"/>
        <v>17.061790000000002</v>
      </c>
      <c r="E725">
        <v>0.940608</v>
      </c>
    </row>
    <row r="726" spans="2:5" ht="12.75">
      <c r="B726">
        <v>-12.6956</v>
      </c>
      <c r="C726">
        <v>0.941911</v>
      </c>
      <c r="D726">
        <f t="shared" si="11"/>
        <v>12.3044</v>
      </c>
      <c r="E726">
        <v>0.941911</v>
      </c>
    </row>
    <row r="727" spans="2:5" ht="12.75">
      <c r="B727">
        <v>-9.90448</v>
      </c>
      <c r="C727">
        <v>0.942866</v>
      </c>
      <c r="D727">
        <f t="shared" si="11"/>
        <v>15.09552</v>
      </c>
      <c r="E727">
        <v>0.942866</v>
      </c>
    </row>
    <row r="728" spans="2:5" ht="12.75">
      <c r="B728">
        <v>-11.9899</v>
      </c>
      <c r="C728">
        <v>0.944676</v>
      </c>
      <c r="D728">
        <f t="shared" si="11"/>
        <v>13.0101</v>
      </c>
      <c r="E728">
        <v>0.944676</v>
      </c>
    </row>
    <row r="729" spans="2:5" ht="12.75">
      <c r="B729">
        <v>-11.7168</v>
      </c>
      <c r="C729">
        <v>0.954441</v>
      </c>
      <c r="D729">
        <f t="shared" si="11"/>
        <v>13.2832</v>
      </c>
      <c r="E729">
        <v>0.954441</v>
      </c>
    </row>
    <row r="730" spans="2:5" ht="12.75">
      <c r="B730">
        <v>-13.1909</v>
      </c>
      <c r="C730">
        <v>0.972109</v>
      </c>
      <c r="D730">
        <f t="shared" si="11"/>
        <v>11.8091</v>
      </c>
      <c r="E730">
        <v>0.972109</v>
      </c>
    </row>
    <row r="731" spans="2:5" ht="12.75">
      <c r="B731">
        <v>-11.6466</v>
      </c>
      <c r="C731">
        <v>0.978085</v>
      </c>
      <c r="D731">
        <f t="shared" si="11"/>
        <v>13.3534</v>
      </c>
      <c r="E731">
        <v>0.978085</v>
      </c>
    </row>
    <row r="732" spans="2:5" ht="12.75">
      <c r="B732">
        <v>-12.7699</v>
      </c>
      <c r="C732">
        <v>0.978414</v>
      </c>
      <c r="D732">
        <f t="shared" si="11"/>
        <v>12.2301</v>
      </c>
      <c r="E732">
        <v>0.978414</v>
      </c>
    </row>
    <row r="733" spans="2:5" ht="12.75">
      <c r="B733">
        <v>-12.5679</v>
      </c>
      <c r="C733">
        <v>1.01591</v>
      </c>
      <c r="D733">
        <f t="shared" si="11"/>
        <v>12.4321</v>
      </c>
      <c r="E733">
        <v>1.01591</v>
      </c>
    </row>
    <row r="734" spans="2:5" ht="12.75">
      <c r="B734">
        <v>-7.9929</v>
      </c>
      <c r="C734">
        <v>1.0261</v>
      </c>
      <c r="D734">
        <f t="shared" si="11"/>
        <v>17.0071</v>
      </c>
      <c r="E734">
        <v>1.0261</v>
      </c>
    </row>
    <row r="735" spans="2:5" ht="12.75">
      <c r="B735">
        <v>-12.9229</v>
      </c>
      <c r="C735">
        <v>1.02821</v>
      </c>
      <c r="D735">
        <f t="shared" si="11"/>
        <v>12.0771</v>
      </c>
      <c r="E735">
        <v>1.02821</v>
      </c>
    </row>
    <row r="736" spans="2:5" ht="12.75">
      <c r="B736">
        <v>-12.8503</v>
      </c>
      <c r="C736">
        <v>1.02867</v>
      </c>
      <c r="D736">
        <f t="shared" si="11"/>
        <v>12.1497</v>
      </c>
      <c r="E736">
        <v>1.02867</v>
      </c>
    </row>
    <row r="737" spans="2:5" ht="12.75">
      <c r="B737">
        <v>-12.7151</v>
      </c>
      <c r="C737">
        <v>1.05725</v>
      </c>
      <c r="D737">
        <f t="shared" si="11"/>
        <v>12.2849</v>
      </c>
      <c r="E737">
        <v>1.05725</v>
      </c>
    </row>
    <row r="738" spans="2:5" ht="12.75">
      <c r="B738">
        <v>-7.7278</v>
      </c>
      <c r="C738">
        <v>1.10606</v>
      </c>
      <c r="D738">
        <f t="shared" si="11"/>
        <v>17.272199999999998</v>
      </c>
      <c r="E738">
        <v>1.10606</v>
      </c>
    </row>
    <row r="739" spans="2:5" ht="12.75">
      <c r="B739">
        <v>-12.9234</v>
      </c>
      <c r="C739">
        <v>1.12546</v>
      </c>
      <c r="D739">
        <f t="shared" si="11"/>
        <v>12.0766</v>
      </c>
      <c r="E739">
        <v>1.12546</v>
      </c>
    </row>
    <row r="740" spans="2:5" ht="12.75">
      <c r="B740">
        <v>-12.9475</v>
      </c>
      <c r="C740">
        <v>1.13888</v>
      </c>
      <c r="D740">
        <f t="shared" si="11"/>
        <v>12.0525</v>
      </c>
      <c r="E740">
        <v>1.13888</v>
      </c>
    </row>
    <row r="741" spans="2:5" ht="12.75">
      <c r="B741">
        <v>-12.9017</v>
      </c>
      <c r="C741">
        <v>1.16406</v>
      </c>
      <c r="D741">
        <f t="shared" si="11"/>
        <v>12.0983</v>
      </c>
      <c r="E741">
        <v>1.16406</v>
      </c>
    </row>
    <row r="742" spans="2:5" ht="12.75">
      <c r="B742">
        <v>-12.8528</v>
      </c>
      <c r="C742">
        <v>1.17917</v>
      </c>
      <c r="D742">
        <f t="shared" si="11"/>
        <v>12.1472</v>
      </c>
      <c r="E742">
        <v>1.17917</v>
      </c>
    </row>
    <row r="743" spans="2:5" ht="12.75">
      <c r="B743">
        <v>-13.0128</v>
      </c>
      <c r="C743">
        <v>1.19413</v>
      </c>
      <c r="D743">
        <f t="shared" si="11"/>
        <v>11.9872</v>
      </c>
      <c r="E743">
        <v>1.19413</v>
      </c>
    </row>
    <row r="744" spans="2:5" ht="12.75">
      <c r="B744">
        <v>-12.7794</v>
      </c>
      <c r="C744">
        <v>1.24998</v>
      </c>
      <c r="D744">
        <f t="shared" si="11"/>
        <v>12.2206</v>
      </c>
      <c r="E744">
        <v>1.24998</v>
      </c>
    </row>
    <row r="745" spans="2:5" ht="12.75">
      <c r="B745">
        <v>-8.39159</v>
      </c>
      <c r="C745">
        <v>2.03438</v>
      </c>
      <c r="D745">
        <f t="shared" si="11"/>
        <v>16.60841</v>
      </c>
      <c r="E745">
        <v>2.03438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E675"/>
  <sheetViews>
    <sheetView workbookViewId="0" topLeftCell="A1">
      <selection activeCell="C28" sqref="C28"/>
    </sheetView>
  </sheetViews>
  <sheetFormatPr defaultColWidth="11.421875" defaultRowHeight="12.75"/>
  <cols>
    <col min="1" max="2" width="11.421875" style="3" customWidth="1"/>
    <col min="3" max="3" width="11.421875" style="2" customWidth="1"/>
    <col min="4" max="16384" width="11.421875" style="1" customWidth="1"/>
  </cols>
  <sheetData>
    <row r="1" spans="1:4" ht="12.75">
      <c r="A1" s="3" t="s">
        <v>34</v>
      </c>
      <c r="B1" s="3" t="s">
        <v>35</v>
      </c>
      <c r="C1" s="2" t="s">
        <v>36</v>
      </c>
      <c r="D1" s="1" t="s">
        <v>37</v>
      </c>
    </row>
    <row r="2" spans="1:4" ht="12.75">
      <c r="A2" s="3">
        <v>19.253</v>
      </c>
      <c r="B2" s="3">
        <v>49.922</v>
      </c>
      <c r="C2" s="2">
        <v>15.514</v>
      </c>
      <c r="D2" s="1">
        <v>7980.18</v>
      </c>
    </row>
    <row r="3" spans="1:4" ht="12.75">
      <c r="A3" s="3">
        <v>21.858</v>
      </c>
      <c r="B3" s="3">
        <v>297.53</v>
      </c>
      <c r="C3" s="2">
        <v>14.546</v>
      </c>
      <c r="D3" s="1">
        <v>19457.4</v>
      </c>
    </row>
    <row r="4" spans="1:4" ht="12.75">
      <c r="A4" s="3">
        <v>25.201</v>
      </c>
      <c r="B4" s="3">
        <v>170.77</v>
      </c>
      <c r="C4" s="2">
        <v>16.258</v>
      </c>
      <c r="D4" s="1">
        <v>4020.57</v>
      </c>
    </row>
    <row r="5" spans="1:4" ht="12.75">
      <c r="A5" s="3">
        <v>26.389</v>
      </c>
      <c r="B5" s="3">
        <v>100.31</v>
      </c>
      <c r="C5" s="2">
        <v>15.892</v>
      </c>
      <c r="D5" s="1">
        <v>5630.66</v>
      </c>
    </row>
    <row r="6" spans="1:4" ht="12.75">
      <c r="A6" s="3">
        <v>29.436</v>
      </c>
      <c r="B6" s="3">
        <v>194.61</v>
      </c>
      <c r="C6" s="2">
        <v>16.656</v>
      </c>
      <c r="D6" s="1">
        <v>2786.09</v>
      </c>
    </row>
    <row r="7" spans="1:4" ht="12.75">
      <c r="A7" s="3">
        <v>29.713</v>
      </c>
      <c r="B7" s="3">
        <v>349.1</v>
      </c>
      <c r="C7" s="2">
        <v>15.765</v>
      </c>
      <c r="D7" s="1">
        <v>6331.99</v>
      </c>
    </row>
    <row r="8" spans="1:4" ht="12.75">
      <c r="A8" s="3">
        <v>29.996</v>
      </c>
      <c r="B8" s="3">
        <v>283.12</v>
      </c>
      <c r="C8" s="2">
        <v>16.252</v>
      </c>
      <c r="D8" s="1">
        <v>4043.54</v>
      </c>
    </row>
    <row r="9" spans="1:4" ht="12.75">
      <c r="A9" s="3">
        <v>30.015</v>
      </c>
      <c r="B9" s="3">
        <v>152.62</v>
      </c>
      <c r="C9" s="2">
        <v>16.397</v>
      </c>
      <c r="D9" s="1">
        <v>3538.69</v>
      </c>
    </row>
    <row r="10" spans="1:4" ht="12.75">
      <c r="A10" s="3">
        <v>31.232</v>
      </c>
      <c r="B10" s="3">
        <v>148.05</v>
      </c>
      <c r="C10" s="2">
        <v>14.926</v>
      </c>
      <c r="D10" s="1">
        <v>13710.8</v>
      </c>
    </row>
    <row r="11" spans="1:4" ht="12.75">
      <c r="A11" s="3">
        <v>34.668</v>
      </c>
      <c r="B11" s="3">
        <v>323.38</v>
      </c>
      <c r="C11" s="2">
        <v>16.499</v>
      </c>
      <c r="D11" s="1">
        <v>3219.42</v>
      </c>
    </row>
    <row r="12" spans="1:4" ht="12.75">
      <c r="A12" s="3">
        <v>36.748</v>
      </c>
      <c r="B12" s="3">
        <v>131.29</v>
      </c>
      <c r="C12" s="2">
        <v>18.695</v>
      </c>
      <c r="D12" s="1">
        <v>426.21</v>
      </c>
    </row>
    <row r="13" spans="1:4" ht="12.75">
      <c r="A13" s="3">
        <v>37.325</v>
      </c>
      <c r="B13" s="3">
        <v>421.95</v>
      </c>
      <c r="C13" s="2">
        <v>16.595</v>
      </c>
      <c r="D13" s="1">
        <v>2947.98</v>
      </c>
    </row>
    <row r="14" spans="1:4" ht="12.75">
      <c r="A14" s="3">
        <v>38.047</v>
      </c>
      <c r="B14" s="3">
        <v>166.11</v>
      </c>
      <c r="C14" s="2">
        <v>15.262</v>
      </c>
      <c r="D14" s="1">
        <v>10058.6</v>
      </c>
    </row>
    <row r="15" spans="1:4" ht="12.75">
      <c r="A15" s="3">
        <v>38.385</v>
      </c>
      <c r="B15" s="3">
        <v>374.36</v>
      </c>
      <c r="C15" s="2">
        <v>14.69</v>
      </c>
      <c r="D15" s="1">
        <v>17039.1</v>
      </c>
    </row>
    <row r="16" spans="1:4" ht="12.75">
      <c r="A16" s="3">
        <v>38.916</v>
      </c>
      <c r="B16" s="3">
        <v>189.18</v>
      </c>
      <c r="C16" s="2">
        <v>16.128</v>
      </c>
      <c r="D16" s="1">
        <v>4532.65</v>
      </c>
    </row>
    <row r="17" spans="1:4" ht="12.75">
      <c r="A17" s="3">
        <v>41.663</v>
      </c>
      <c r="B17" s="3">
        <v>20.275</v>
      </c>
      <c r="C17" s="2">
        <v>17.789</v>
      </c>
      <c r="D17" s="1">
        <v>981.56</v>
      </c>
    </row>
    <row r="18" spans="1:4" ht="12.75">
      <c r="A18" s="3">
        <v>42.728</v>
      </c>
      <c r="B18" s="3">
        <v>346.71</v>
      </c>
      <c r="C18" s="2">
        <v>16.609</v>
      </c>
      <c r="D18" s="1">
        <v>2908.92</v>
      </c>
    </row>
    <row r="19" spans="1:4" ht="12.75">
      <c r="A19" s="3">
        <v>47.225</v>
      </c>
      <c r="B19" s="3">
        <v>359.49</v>
      </c>
      <c r="C19" s="2">
        <v>16.407</v>
      </c>
      <c r="D19" s="1">
        <v>3503.92</v>
      </c>
    </row>
    <row r="20" spans="1:4" ht="12.75">
      <c r="A20" s="3">
        <v>47.249</v>
      </c>
      <c r="B20" s="3">
        <v>425.49</v>
      </c>
      <c r="C20" s="2">
        <v>15.901</v>
      </c>
      <c r="D20" s="1">
        <v>5585.92</v>
      </c>
    </row>
    <row r="21" spans="1:4" ht="12.75">
      <c r="A21" s="3">
        <v>48.923</v>
      </c>
      <c r="B21" s="3">
        <v>219.3</v>
      </c>
      <c r="C21" s="2">
        <v>16.019</v>
      </c>
      <c r="D21" s="1">
        <v>5011.08</v>
      </c>
    </row>
    <row r="22" spans="1:4" ht="12.75">
      <c r="A22" s="3">
        <v>52.196</v>
      </c>
      <c r="B22" s="3">
        <v>81.564</v>
      </c>
      <c r="C22" s="2">
        <v>15.517</v>
      </c>
      <c r="D22" s="1">
        <v>7958.67</v>
      </c>
    </row>
    <row r="23" spans="1:4" ht="12.75">
      <c r="A23" s="3">
        <v>52.52</v>
      </c>
      <c r="B23" s="3">
        <v>201.5</v>
      </c>
      <c r="C23" s="2">
        <v>15.49</v>
      </c>
      <c r="D23" s="1">
        <v>8154.99</v>
      </c>
    </row>
    <row r="24" spans="1:4" ht="12.75">
      <c r="A24" s="3">
        <v>54.386</v>
      </c>
      <c r="B24" s="3">
        <v>363.94</v>
      </c>
      <c r="C24" s="2">
        <v>17.607</v>
      </c>
      <c r="D24" s="1">
        <v>1160.38</v>
      </c>
    </row>
    <row r="25" spans="1:4" ht="12.75">
      <c r="A25" s="3">
        <v>55.124</v>
      </c>
      <c r="B25" s="3">
        <v>328.55</v>
      </c>
      <c r="C25" s="2">
        <v>14.741</v>
      </c>
      <c r="D25" s="1">
        <v>16261.7</v>
      </c>
    </row>
    <row r="26" spans="1:4" ht="12.75">
      <c r="A26" s="3">
        <v>57.301</v>
      </c>
      <c r="B26" s="3">
        <v>237.4</v>
      </c>
      <c r="C26" s="2">
        <v>17.479</v>
      </c>
      <c r="D26" s="1">
        <v>1305.17</v>
      </c>
    </row>
    <row r="27" spans="1:4" ht="12.75">
      <c r="A27" s="3">
        <v>57.579</v>
      </c>
      <c r="B27" s="3">
        <v>350.07</v>
      </c>
      <c r="C27" s="2">
        <v>15.662</v>
      </c>
      <c r="D27" s="1">
        <v>6961.29</v>
      </c>
    </row>
    <row r="28" spans="1:4" ht="12.75">
      <c r="A28" s="3">
        <v>60.503</v>
      </c>
      <c r="B28" s="3">
        <v>223.2</v>
      </c>
      <c r="C28" s="2">
        <v>15.382</v>
      </c>
      <c r="D28" s="1">
        <v>9006.77</v>
      </c>
    </row>
    <row r="29" spans="1:4" ht="12.75">
      <c r="A29" s="3">
        <v>62.191</v>
      </c>
      <c r="B29" s="3">
        <v>164.93</v>
      </c>
      <c r="C29" s="2">
        <v>15.693</v>
      </c>
      <c r="D29" s="1">
        <v>6767.68</v>
      </c>
    </row>
    <row r="30" spans="1:4" ht="12.75">
      <c r="A30" s="3">
        <v>62.703</v>
      </c>
      <c r="B30" s="3">
        <v>320.08</v>
      </c>
      <c r="C30" s="2">
        <v>17.584</v>
      </c>
      <c r="D30" s="1">
        <v>1184.9</v>
      </c>
    </row>
    <row r="31" spans="1:4" ht="12.75">
      <c r="A31" s="3">
        <v>68.615</v>
      </c>
      <c r="B31" s="3">
        <v>378.54</v>
      </c>
      <c r="C31" s="2">
        <v>18.716</v>
      </c>
      <c r="D31" s="1">
        <v>417.912</v>
      </c>
    </row>
    <row r="32" spans="1:4" ht="12.75">
      <c r="A32" s="3">
        <v>70.738</v>
      </c>
      <c r="B32" s="3">
        <v>302.51</v>
      </c>
      <c r="C32" s="2">
        <v>16.232</v>
      </c>
      <c r="D32" s="1">
        <v>4115.94</v>
      </c>
    </row>
    <row r="33" spans="1:4" ht="12.75">
      <c r="A33" s="3">
        <v>72.298</v>
      </c>
      <c r="B33" s="3">
        <v>211.62</v>
      </c>
      <c r="C33" s="2">
        <v>17.481</v>
      </c>
      <c r="D33" s="1">
        <v>1303.24</v>
      </c>
    </row>
    <row r="34" spans="1:4" ht="12.75">
      <c r="A34" s="3">
        <v>73.202</v>
      </c>
      <c r="B34" s="3">
        <v>231.43</v>
      </c>
      <c r="C34" s="2">
        <v>15.94</v>
      </c>
      <c r="D34" s="1">
        <v>5390.02</v>
      </c>
    </row>
    <row r="35" spans="1:4" ht="12.75">
      <c r="A35" s="3">
        <v>73.847</v>
      </c>
      <c r="B35" s="3">
        <v>359.19</v>
      </c>
      <c r="C35" s="2">
        <v>17.946</v>
      </c>
      <c r="D35" s="1">
        <v>849.557</v>
      </c>
    </row>
    <row r="36" spans="1:4" s="2" customFormat="1" ht="12.75">
      <c r="A36" s="4">
        <v>77.166</v>
      </c>
      <c r="B36" s="4">
        <v>373.34</v>
      </c>
      <c r="C36" s="2">
        <v>13.481</v>
      </c>
      <c r="D36" s="2">
        <v>51872.2</v>
      </c>
    </row>
    <row r="37" spans="1:4" ht="12.75">
      <c r="A37" s="3">
        <v>81.649</v>
      </c>
      <c r="B37" s="3">
        <v>327.9</v>
      </c>
      <c r="C37" s="2">
        <v>16.727</v>
      </c>
      <c r="D37" s="1">
        <v>2610.03</v>
      </c>
    </row>
    <row r="38" spans="1:4" ht="12.75">
      <c r="A38" s="3">
        <v>85.537</v>
      </c>
      <c r="B38" s="3">
        <v>115.97</v>
      </c>
      <c r="C38" s="2">
        <v>16.166</v>
      </c>
      <c r="D38" s="1">
        <v>4376.13</v>
      </c>
    </row>
    <row r="39" spans="1:4" ht="12.75">
      <c r="A39" s="3">
        <v>87.077</v>
      </c>
      <c r="B39" s="3">
        <v>154.48</v>
      </c>
      <c r="C39" s="2">
        <v>17.07</v>
      </c>
      <c r="D39" s="1">
        <v>1903.56</v>
      </c>
    </row>
    <row r="40" spans="1:4" ht="12.75">
      <c r="A40" s="3">
        <v>90.717</v>
      </c>
      <c r="B40" s="3">
        <v>315.75</v>
      </c>
      <c r="C40" s="2">
        <v>17.856</v>
      </c>
      <c r="D40" s="1">
        <v>923.035</v>
      </c>
    </row>
    <row r="41" spans="1:4" ht="12.75">
      <c r="A41" s="3">
        <v>91.881</v>
      </c>
      <c r="B41" s="3">
        <v>352.68</v>
      </c>
      <c r="C41" s="2">
        <v>15.778</v>
      </c>
      <c r="D41" s="1">
        <v>6257.05</v>
      </c>
    </row>
    <row r="42" spans="1:4" ht="12.75">
      <c r="A42" s="3">
        <v>93.684</v>
      </c>
      <c r="B42" s="3">
        <v>209.14</v>
      </c>
      <c r="C42" s="2">
        <v>16.543</v>
      </c>
      <c r="D42" s="1">
        <v>3093.31</v>
      </c>
    </row>
    <row r="43" spans="1:4" ht="12.75">
      <c r="A43" s="3">
        <v>97.146</v>
      </c>
      <c r="B43" s="3">
        <v>246.44</v>
      </c>
      <c r="C43" s="2">
        <v>16.072</v>
      </c>
      <c r="D43" s="1">
        <v>4773.5</v>
      </c>
    </row>
    <row r="44" spans="1:4" ht="12.75">
      <c r="A44" s="3">
        <v>97.416</v>
      </c>
      <c r="B44" s="3">
        <v>18.96</v>
      </c>
      <c r="C44" s="2">
        <v>16.163</v>
      </c>
      <c r="D44" s="1">
        <v>4389.62</v>
      </c>
    </row>
    <row r="45" spans="1:4" ht="12.75">
      <c r="A45" s="3">
        <v>98.049</v>
      </c>
      <c r="B45" s="3">
        <v>395.98</v>
      </c>
      <c r="C45" s="2">
        <v>15.294</v>
      </c>
      <c r="D45" s="1">
        <v>9765.73</v>
      </c>
    </row>
    <row r="46" spans="1:4" ht="12.75">
      <c r="A46" s="3">
        <v>99.654</v>
      </c>
      <c r="B46" s="3">
        <v>98.822</v>
      </c>
      <c r="C46" s="2">
        <v>14.867</v>
      </c>
      <c r="D46" s="1">
        <v>14479.3</v>
      </c>
    </row>
    <row r="47" spans="1:4" ht="12.75">
      <c r="A47" s="3">
        <v>100.44</v>
      </c>
      <c r="B47" s="3">
        <v>166.17</v>
      </c>
      <c r="C47" s="2">
        <v>17.095</v>
      </c>
      <c r="D47" s="1">
        <v>1858.86</v>
      </c>
    </row>
    <row r="48" spans="1:4" ht="12.75">
      <c r="A48" s="3">
        <v>100.45</v>
      </c>
      <c r="B48" s="3">
        <v>119.26</v>
      </c>
      <c r="C48" s="2">
        <v>14.925</v>
      </c>
      <c r="D48" s="1">
        <v>13728.2</v>
      </c>
    </row>
    <row r="49" spans="1:4" ht="12.75">
      <c r="A49" s="3">
        <v>100.62</v>
      </c>
      <c r="B49" s="3">
        <v>307.05</v>
      </c>
      <c r="C49" s="2">
        <v>16.167</v>
      </c>
      <c r="D49" s="1">
        <v>4372.53</v>
      </c>
    </row>
    <row r="50" spans="1:4" ht="12.75">
      <c r="A50" s="3">
        <v>100.68</v>
      </c>
      <c r="B50" s="3">
        <v>330.23</v>
      </c>
      <c r="C50" s="2">
        <v>16.487</v>
      </c>
      <c r="D50" s="1">
        <v>3256.5</v>
      </c>
    </row>
    <row r="51" spans="1:4" ht="12.75">
      <c r="A51" s="3">
        <v>100.72</v>
      </c>
      <c r="B51" s="3">
        <v>292.89</v>
      </c>
      <c r="C51" s="2">
        <v>16.026</v>
      </c>
      <c r="D51" s="1">
        <v>4978.24</v>
      </c>
    </row>
    <row r="52" spans="1:4" ht="12.75">
      <c r="A52" s="3">
        <v>100.83</v>
      </c>
      <c r="B52" s="3">
        <v>206.48</v>
      </c>
      <c r="C52" s="2">
        <v>15.426</v>
      </c>
      <c r="D52" s="1">
        <v>8648.31</v>
      </c>
    </row>
    <row r="53" spans="1:4" ht="12.75">
      <c r="A53" s="3">
        <v>102.3</v>
      </c>
      <c r="B53" s="3">
        <v>416.54</v>
      </c>
      <c r="C53" s="2">
        <v>15.567</v>
      </c>
      <c r="D53" s="1">
        <v>7598.12</v>
      </c>
    </row>
    <row r="54" spans="1:4" ht="12.75">
      <c r="A54" s="3">
        <v>104.9</v>
      </c>
      <c r="B54" s="3">
        <v>363.7</v>
      </c>
      <c r="C54" s="2">
        <v>14.989</v>
      </c>
      <c r="D54" s="1">
        <v>12935.3</v>
      </c>
    </row>
    <row r="55" spans="1:4" ht="12.75">
      <c r="A55" s="3">
        <v>106.84</v>
      </c>
      <c r="B55" s="3">
        <v>285.71</v>
      </c>
      <c r="C55" s="2">
        <v>15.639</v>
      </c>
      <c r="D55" s="1">
        <v>7109.77</v>
      </c>
    </row>
    <row r="56" spans="1:4" ht="12.75">
      <c r="A56" s="3">
        <v>107</v>
      </c>
      <c r="B56" s="3">
        <v>128.97</v>
      </c>
      <c r="C56" s="2">
        <v>13.444</v>
      </c>
      <c r="D56" s="1">
        <v>53666.7</v>
      </c>
    </row>
    <row r="57" spans="1:4" ht="12.75">
      <c r="A57" s="3">
        <v>107.83</v>
      </c>
      <c r="B57" s="3">
        <v>238.76</v>
      </c>
      <c r="C57" s="2">
        <v>15.325</v>
      </c>
      <c r="D57" s="1">
        <v>9491.87</v>
      </c>
    </row>
    <row r="58" spans="1:4" ht="12.75">
      <c r="A58" s="3">
        <v>109.64</v>
      </c>
      <c r="B58" s="3">
        <v>339.4</v>
      </c>
      <c r="C58" s="2">
        <v>16.004</v>
      </c>
      <c r="D58" s="1">
        <v>5078.7</v>
      </c>
    </row>
    <row r="59" spans="1:4" ht="12.75">
      <c r="A59" s="3">
        <v>110.06</v>
      </c>
      <c r="B59" s="3">
        <v>163.72</v>
      </c>
      <c r="C59" s="2">
        <v>16.5</v>
      </c>
      <c r="D59" s="1">
        <v>3217.48</v>
      </c>
    </row>
    <row r="60" spans="1:4" ht="12.75">
      <c r="A60" s="3">
        <v>113.09</v>
      </c>
      <c r="B60" s="3">
        <v>358.85</v>
      </c>
      <c r="C60" s="2">
        <v>14.093</v>
      </c>
      <c r="D60" s="1">
        <v>29541.7</v>
      </c>
    </row>
    <row r="61" spans="1:4" ht="12.75">
      <c r="A61" s="3">
        <v>118.61</v>
      </c>
      <c r="B61" s="3">
        <v>153.39</v>
      </c>
      <c r="C61" s="2">
        <v>18.25</v>
      </c>
      <c r="D61" s="1">
        <v>642.095</v>
      </c>
    </row>
    <row r="62" spans="1:4" ht="12.75">
      <c r="A62" s="3">
        <v>119.94</v>
      </c>
      <c r="B62" s="3">
        <v>228.32</v>
      </c>
      <c r="C62" s="2">
        <v>17.997</v>
      </c>
      <c r="D62" s="1">
        <v>810.06</v>
      </c>
    </row>
    <row r="63" spans="1:4" ht="12.75">
      <c r="A63" s="3">
        <v>120.8</v>
      </c>
      <c r="B63" s="3">
        <v>282.36</v>
      </c>
      <c r="C63" s="2">
        <v>17.12</v>
      </c>
      <c r="D63" s="1">
        <v>1817.55</v>
      </c>
    </row>
    <row r="64" spans="1:4" ht="12.75">
      <c r="A64" s="3">
        <v>121.65</v>
      </c>
      <c r="B64" s="3">
        <v>265.36</v>
      </c>
      <c r="C64" s="2">
        <v>16.374</v>
      </c>
      <c r="D64" s="1">
        <v>3613.41</v>
      </c>
    </row>
    <row r="65" spans="1:4" ht="12.75">
      <c r="A65" s="3">
        <v>122.01</v>
      </c>
      <c r="B65" s="3">
        <v>239.2</v>
      </c>
      <c r="C65" s="2">
        <v>15.884</v>
      </c>
      <c r="D65" s="1">
        <v>5671.33</v>
      </c>
    </row>
    <row r="66" spans="1:4" ht="12.75">
      <c r="A66" s="3">
        <v>123.46</v>
      </c>
      <c r="B66" s="3">
        <v>160.4</v>
      </c>
      <c r="C66" s="2">
        <v>18.668</v>
      </c>
      <c r="D66" s="1">
        <v>436.933</v>
      </c>
    </row>
    <row r="67" spans="1:4" ht="12.75">
      <c r="A67" s="3">
        <v>125.89</v>
      </c>
      <c r="B67" s="3">
        <v>419.39</v>
      </c>
      <c r="C67" s="2">
        <v>17.203</v>
      </c>
      <c r="D67" s="1">
        <v>1683.74</v>
      </c>
    </row>
    <row r="68" spans="1:4" ht="12.75">
      <c r="A68" s="3">
        <v>126.87</v>
      </c>
      <c r="B68" s="3">
        <v>367.79</v>
      </c>
      <c r="C68" s="2">
        <v>16.025</v>
      </c>
      <c r="D68" s="1">
        <v>4980.55</v>
      </c>
    </row>
    <row r="69" spans="1:4" ht="12.75">
      <c r="A69" s="3">
        <v>127.17</v>
      </c>
      <c r="B69" s="3">
        <v>27.673</v>
      </c>
      <c r="C69" s="2">
        <v>17.669</v>
      </c>
      <c r="D69" s="1">
        <v>1095.64</v>
      </c>
    </row>
    <row r="70" spans="1:4" ht="12.75">
      <c r="A70" s="3">
        <v>127.79</v>
      </c>
      <c r="B70" s="3">
        <v>384.42</v>
      </c>
      <c r="C70" s="2">
        <v>16.673</v>
      </c>
      <c r="D70" s="1">
        <v>2741.95</v>
      </c>
    </row>
    <row r="71" spans="1:4" ht="12.75">
      <c r="A71" s="3">
        <v>128.44</v>
      </c>
      <c r="B71" s="3">
        <v>329.38</v>
      </c>
      <c r="C71" s="2">
        <v>16.11</v>
      </c>
      <c r="D71" s="1">
        <v>4605.56</v>
      </c>
    </row>
    <row r="72" spans="1:4" ht="12.75">
      <c r="A72" s="3">
        <v>128.58</v>
      </c>
      <c r="B72" s="3">
        <v>237.46</v>
      </c>
      <c r="C72" s="2">
        <v>15.738</v>
      </c>
      <c r="D72" s="1">
        <v>6489.45</v>
      </c>
    </row>
    <row r="73" spans="1:4" ht="12.75">
      <c r="A73" s="3">
        <v>130.02</v>
      </c>
      <c r="B73" s="3">
        <v>215.2</v>
      </c>
      <c r="C73" s="2">
        <v>15.851</v>
      </c>
      <c r="D73" s="1">
        <v>5846.25</v>
      </c>
    </row>
    <row r="74" spans="1:4" ht="12.75">
      <c r="A74" s="3">
        <v>130.05</v>
      </c>
      <c r="B74" s="3">
        <v>98.563</v>
      </c>
      <c r="C74" s="2">
        <v>15.713</v>
      </c>
      <c r="D74" s="1">
        <v>6643.3</v>
      </c>
    </row>
    <row r="75" spans="1:4" ht="12.75">
      <c r="A75" s="3">
        <v>131.86</v>
      </c>
      <c r="B75" s="3">
        <v>62.636</v>
      </c>
      <c r="C75" s="2">
        <v>17.074</v>
      </c>
      <c r="D75" s="1">
        <v>1895.85</v>
      </c>
    </row>
    <row r="76" spans="1:4" ht="12.75">
      <c r="A76" s="3">
        <v>132.32</v>
      </c>
      <c r="B76" s="3">
        <v>154.06</v>
      </c>
      <c r="C76" s="2">
        <v>13.734</v>
      </c>
      <c r="D76" s="1">
        <v>41089.4</v>
      </c>
    </row>
    <row r="77" spans="1:4" ht="12.75">
      <c r="A77" s="3">
        <v>132.55</v>
      </c>
      <c r="B77" s="3">
        <v>192.4</v>
      </c>
      <c r="C77" s="2">
        <v>17.425</v>
      </c>
      <c r="D77" s="1">
        <v>1372.61</v>
      </c>
    </row>
    <row r="78" spans="1:4" ht="12.75">
      <c r="A78" s="3">
        <v>133.85</v>
      </c>
      <c r="B78" s="3">
        <v>377.92</v>
      </c>
      <c r="C78" s="2">
        <v>15.809</v>
      </c>
      <c r="D78" s="1">
        <v>6076.72</v>
      </c>
    </row>
    <row r="79" spans="1:4" ht="12.75">
      <c r="A79" s="3">
        <v>134.27</v>
      </c>
      <c r="B79" s="3">
        <v>342.2</v>
      </c>
      <c r="C79" s="2">
        <v>15.564</v>
      </c>
      <c r="D79" s="1">
        <v>7618.34</v>
      </c>
    </row>
    <row r="80" spans="1:4" ht="12.75">
      <c r="A80" s="3">
        <v>138.53</v>
      </c>
      <c r="B80" s="3">
        <v>256.28</v>
      </c>
      <c r="C80" s="2">
        <v>15.484</v>
      </c>
      <c r="D80" s="1">
        <v>8198.15</v>
      </c>
    </row>
    <row r="81" spans="1:4" ht="12.75">
      <c r="A81" s="3">
        <v>138.74</v>
      </c>
      <c r="B81" s="3">
        <v>180.45</v>
      </c>
      <c r="C81" s="2">
        <v>13.643</v>
      </c>
      <c r="D81" s="1">
        <v>44676.9</v>
      </c>
    </row>
    <row r="82" spans="1:4" ht="12.75">
      <c r="A82" s="3">
        <v>139.2</v>
      </c>
      <c r="B82" s="3">
        <v>221.97</v>
      </c>
      <c r="C82" s="2">
        <v>16.241</v>
      </c>
      <c r="D82" s="1">
        <v>4085.45</v>
      </c>
    </row>
    <row r="83" spans="1:4" ht="12.75">
      <c r="A83" s="3">
        <v>139.24</v>
      </c>
      <c r="B83" s="3">
        <v>109.44</v>
      </c>
      <c r="C83" s="2">
        <v>16.206</v>
      </c>
      <c r="D83" s="1">
        <v>4216.2</v>
      </c>
    </row>
    <row r="84" spans="1:4" ht="12.75">
      <c r="A84" s="3">
        <v>139.66</v>
      </c>
      <c r="B84" s="3">
        <v>369.32</v>
      </c>
      <c r="C84" s="2">
        <v>14.229</v>
      </c>
      <c r="D84" s="1">
        <v>26056.5</v>
      </c>
    </row>
    <row r="85" spans="1:4" ht="12.75">
      <c r="A85" s="3">
        <v>140.15</v>
      </c>
      <c r="B85" s="3">
        <v>333.03</v>
      </c>
      <c r="C85" s="2">
        <v>14.099</v>
      </c>
      <c r="D85" s="1">
        <v>29354.6</v>
      </c>
    </row>
    <row r="86" spans="1:4" ht="12.75">
      <c r="A86" s="3">
        <v>141.83</v>
      </c>
      <c r="B86" s="3">
        <v>359.74</v>
      </c>
      <c r="C86" s="2">
        <v>14.646</v>
      </c>
      <c r="D86" s="1">
        <v>17748.2</v>
      </c>
    </row>
    <row r="87" spans="1:4" ht="12.75">
      <c r="A87" s="3">
        <v>142.35</v>
      </c>
      <c r="B87" s="3">
        <v>118.28</v>
      </c>
      <c r="C87" s="2">
        <v>16.563</v>
      </c>
      <c r="D87" s="1">
        <v>3035.89</v>
      </c>
    </row>
    <row r="88" spans="1:4" ht="12.75">
      <c r="A88" s="3">
        <v>142.44</v>
      </c>
      <c r="B88" s="3">
        <v>291.05</v>
      </c>
      <c r="C88" s="2">
        <v>16.317</v>
      </c>
      <c r="D88" s="1">
        <v>3806.78</v>
      </c>
    </row>
    <row r="89" spans="1:4" ht="12.75">
      <c r="A89" s="3">
        <v>143.77</v>
      </c>
      <c r="B89" s="3">
        <v>282.07</v>
      </c>
      <c r="C89" s="2">
        <v>15.772</v>
      </c>
      <c r="D89" s="1">
        <v>6290.85</v>
      </c>
    </row>
    <row r="90" spans="1:4" ht="12.75">
      <c r="A90" s="3">
        <v>143.83</v>
      </c>
      <c r="B90" s="3">
        <v>242.69</v>
      </c>
      <c r="C90" s="2">
        <v>15.282</v>
      </c>
      <c r="D90" s="1">
        <v>9879.84</v>
      </c>
    </row>
    <row r="91" spans="1:4" ht="12.75">
      <c r="A91" s="3">
        <v>143.87</v>
      </c>
      <c r="B91" s="3">
        <v>310.4</v>
      </c>
      <c r="C91" s="2">
        <v>15.456</v>
      </c>
      <c r="D91" s="1">
        <v>8415.57</v>
      </c>
    </row>
    <row r="92" spans="1:4" ht="12.75">
      <c r="A92" s="3">
        <v>144.32</v>
      </c>
      <c r="B92" s="3">
        <v>153.8</v>
      </c>
      <c r="C92" s="2">
        <v>14.255</v>
      </c>
      <c r="D92" s="1">
        <v>25445.1</v>
      </c>
    </row>
    <row r="93" spans="1:4" ht="12.75">
      <c r="A93" s="3">
        <v>146.75</v>
      </c>
      <c r="B93" s="3">
        <v>196.34</v>
      </c>
      <c r="C93" s="2">
        <v>15.115</v>
      </c>
      <c r="D93" s="1">
        <v>11523.3</v>
      </c>
    </row>
    <row r="94" spans="1:4" ht="12.75">
      <c r="A94" s="3">
        <v>147.73</v>
      </c>
      <c r="B94" s="3">
        <v>111.53</v>
      </c>
      <c r="C94" s="2">
        <v>14.572</v>
      </c>
      <c r="D94" s="1">
        <v>18999.7</v>
      </c>
    </row>
    <row r="95" spans="1:4" ht="12.75">
      <c r="A95" s="3">
        <v>148.06</v>
      </c>
      <c r="B95" s="3">
        <v>141.51</v>
      </c>
      <c r="C95" s="2">
        <v>17.429</v>
      </c>
      <c r="D95" s="1">
        <v>1367.82</v>
      </c>
    </row>
    <row r="96" spans="1:4" ht="12.75">
      <c r="A96" s="3">
        <v>148.58</v>
      </c>
      <c r="B96" s="3">
        <v>21.258</v>
      </c>
      <c r="C96" s="2">
        <v>15.439</v>
      </c>
      <c r="D96" s="1">
        <v>8545.67</v>
      </c>
    </row>
    <row r="97" spans="1:4" ht="12.75">
      <c r="A97" s="3">
        <v>148.6</v>
      </c>
      <c r="B97" s="3">
        <v>71.565</v>
      </c>
      <c r="C97" s="2">
        <v>17.443</v>
      </c>
      <c r="D97" s="1">
        <v>1349.46</v>
      </c>
    </row>
    <row r="98" spans="1:4" ht="12.75">
      <c r="A98" s="3">
        <v>149.02</v>
      </c>
      <c r="B98" s="3">
        <v>403.16</v>
      </c>
      <c r="C98" s="2">
        <v>16.038</v>
      </c>
      <c r="D98" s="1">
        <v>4924.85</v>
      </c>
    </row>
    <row r="99" spans="1:4" ht="12.75">
      <c r="A99" s="3">
        <v>149.81</v>
      </c>
      <c r="B99" s="3">
        <v>312.12</v>
      </c>
      <c r="C99" s="2">
        <v>16.88</v>
      </c>
      <c r="D99" s="1">
        <v>2266.41</v>
      </c>
    </row>
    <row r="100" spans="1:4" ht="12.75">
      <c r="A100" s="3">
        <v>152.74</v>
      </c>
      <c r="B100" s="3">
        <v>266.34</v>
      </c>
      <c r="C100" s="2">
        <v>15.447</v>
      </c>
      <c r="D100" s="1">
        <v>8483.6</v>
      </c>
    </row>
    <row r="101" spans="1:4" ht="12.75">
      <c r="A101" s="3">
        <v>152.82</v>
      </c>
      <c r="B101" s="3">
        <v>201.26</v>
      </c>
      <c r="C101" s="2">
        <v>18.082</v>
      </c>
      <c r="D101" s="1">
        <v>749.284</v>
      </c>
    </row>
    <row r="102" spans="1:4" ht="12.75">
      <c r="A102" s="3">
        <v>153.95</v>
      </c>
      <c r="B102" s="3">
        <v>367.07</v>
      </c>
      <c r="C102" s="2">
        <v>14.912</v>
      </c>
      <c r="D102" s="1">
        <v>13885.5</v>
      </c>
    </row>
    <row r="103" spans="1:4" ht="12.75">
      <c r="A103" s="3">
        <v>154.88</v>
      </c>
      <c r="B103" s="3">
        <v>413.16</v>
      </c>
      <c r="C103" s="2">
        <v>15.108</v>
      </c>
      <c r="D103" s="1">
        <v>11599.4</v>
      </c>
    </row>
    <row r="104" spans="1:4" ht="12.75">
      <c r="A104" s="3">
        <v>155.73</v>
      </c>
      <c r="B104" s="3">
        <v>162.76</v>
      </c>
      <c r="C104" s="2">
        <v>14.343</v>
      </c>
      <c r="D104" s="1">
        <v>23450.9</v>
      </c>
    </row>
    <row r="105" spans="1:4" ht="12.75">
      <c r="A105" s="3">
        <v>156.06</v>
      </c>
      <c r="B105" s="3">
        <v>207.16</v>
      </c>
      <c r="C105" s="2">
        <v>16.022</v>
      </c>
      <c r="D105" s="1">
        <v>4994.83</v>
      </c>
    </row>
    <row r="106" spans="1:4" ht="12.75">
      <c r="A106" s="3">
        <v>157.24</v>
      </c>
      <c r="B106" s="3">
        <v>379.62</v>
      </c>
      <c r="C106" s="2">
        <v>16.337</v>
      </c>
      <c r="D106" s="1">
        <v>3737.57</v>
      </c>
    </row>
    <row r="107" spans="1:4" ht="12.75">
      <c r="A107" s="3">
        <v>157.69</v>
      </c>
      <c r="B107" s="3">
        <v>359.44</v>
      </c>
      <c r="C107" s="2">
        <v>14.395</v>
      </c>
      <c r="D107" s="1">
        <v>22356.9</v>
      </c>
    </row>
    <row r="108" spans="1:4" ht="12.75">
      <c r="A108" s="3">
        <v>158.06</v>
      </c>
      <c r="B108" s="3">
        <v>68.584</v>
      </c>
      <c r="C108" s="2">
        <v>14.214</v>
      </c>
      <c r="D108" s="1">
        <v>26409.5</v>
      </c>
    </row>
    <row r="109" spans="1:4" ht="12.75">
      <c r="A109" s="3">
        <v>158.09</v>
      </c>
      <c r="B109" s="3">
        <v>267.27</v>
      </c>
      <c r="C109" s="2">
        <v>17.015</v>
      </c>
      <c r="D109" s="1">
        <v>2001.35</v>
      </c>
    </row>
    <row r="110" spans="1:4" ht="12.75">
      <c r="A110" s="3">
        <v>159.16</v>
      </c>
      <c r="B110" s="3">
        <v>50.6</v>
      </c>
      <c r="C110" s="2">
        <v>15.748</v>
      </c>
      <c r="D110" s="1">
        <v>6430.16</v>
      </c>
    </row>
    <row r="111" spans="1:4" ht="12.75">
      <c r="A111" s="3">
        <v>159.47</v>
      </c>
      <c r="B111" s="3">
        <v>338.46</v>
      </c>
      <c r="C111" s="2">
        <v>15.281</v>
      </c>
      <c r="D111" s="1">
        <v>9885.6</v>
      </c>
    </row>
    <row r="112" spans="1:4" ht="12.75">
      <c r="A112" s="3">
        <v>160.37</v>
      </c>
      <c r="B112" s="3">
        <v>316.83</v>
      </c>
      <c r="C112" s="2">
        <v>18.007</v>
      </c>
      <c r="D112" s="1">
        <v>802.679</v>
      </c>
    </row>
    <row r="113" spans="1:4" ht="12.75">
      <c r="A113" s="3">
        <v>161.53</v>
      </c>
      <c r="B113" s="3">
        <v>12.62</v>
      </c>
      <c r="C113" s="2">
        <v>13.536</v>
      </c>
      <c r="D113" s="1">
        <v>49339</v>
      </c>
    </row>
    <row r="114" spans="1:4" ht="12.75">
      <c r="A114" s="3">
        <v>162.37</v>
      </c>
      <c r="B114" s="3">
        <v>353.55</v>
      </c>
      <c r="C114" s="2">
        <v>16.309</v>
      </c>
      <c r="D114" s="1">
        <v>3837.02</v>
      </c>
    </row>
    <row r="115" spans="1:4" ht="12.75">
      <c r="A115" s="3">
        <v>163.02</v>
      </c>
      <c r="B115" s="3">
        <v>400.66</v>
      </c>
      <c r="C115" s="2">
        <v>15.234</v>
      </c>
      <c r="D115" s="1">
        <v>10324.8</v>
      </c>
    </row>
    <row r="116" spans="1:4" ht="12.75">
      <c r="A116" s="3">
        <v>163.15</v>
      </c>
      <c r="B116" s="3">
        <v>105.8</v>
      </c>
      <c r="C116" s="2">
        <v>14.581</v>
      </c>
      <c r="D116" s="1">
        <v>18840.4</v>
      </c>
    </row>
    <row r="117" spans="1:4" ht="12.75">
      <c r="A117" s="3">
        <v>163.43</v>
      </c>
      <c r="B117" s="3">
        <v>85.915</v>
      </c>
      <c r="C117" s="2">
        <v>15.435</v>
      </c>
      <c r="D117" s="1">
        <v>8578.39</v>
      </c>
    </row>
    <row r="118" spans="1:4" ht="12.75">
      <c r="A118" s="3">
        <v>163.57</v>
      </c>
      <c r="B118" s="3">
        <v>298.07</v>
      </c>
      <c r="C118" s="2">
        <v>15.416</v>
      </c>
      <c r="D118" s="1">
        <v>8732.57</v>
      </c>
    </row>
    <row r="119" spans="1:4" ht="12.75">
      <c r="A119" s="3">
        <v>164.24</v>
      </c>
      <c r="B119" s="3">
        <v>323.63</v>
      </c>
      <c r="C119" s="2">
        <v>16.336</v>
      </c>
      <c r="D119" s="1">
        <v>3741.48</v>
      </c>
    </row>
    <row r="120" spans="1:4" ht="12.75">
      <c r="A120" s="3">
        <v>165.89</v>
      </c>
      <c r="B120" s="3">
        <v>335.84</v>
      </c>
      <c r="C120" s="2">
        <v>17.987</v>
      </c>
      <c r="D120" s="1">
        <v>817.537</v>
      </c>
    </row>
    <row r="121" spans="1:4" ht="12.75">
      <c r="A121" s="3">
        <v>166.41</v>
      </c>
      <c r="B121" s="3">
        <v>231.1</v>
      </c>
      <c r="C121" s="2">
        <v>17.373</v>
      </c>
      <c r="D121" s="1">
        <v>1439.62</v>
      </c>
    </row>
    <row r="122" spans="1:4" ht="12.75">
      <c r="A122" s="3">
        <v>166.81</v>
      </c>
      <c r="B122" s="3">
        <v>368.1</v>
      </c>
      <c r="C122" s="2">
        <v>15.057</v>
      </c>
      <c r="D122" s="1">
        <v>12151.9</v>
      </c>
    </row>
    <row r="123" spans="1:4" ht="12.75">
      <c r="A123" s="3">
        <v>169.74</v>
      </c>
      <c r="B123" s="3">
        <v>283.44</v>
      </c>
      <c r="C123" s="2">
        <v>16.11</v>
      </c>
      <c r="D123" s="1">
        <v>4608.04</v>
      </c>
    </row>
    <row r="124" spans="1:4" ht="12.75">
      <c r="A124" s="3">
        <v>170.31</v>
      </c>
      <c r="B124" s="3">
        <v>213.37</v>
      </c>
      <c r="C124" s="2">
        <v>13.394</v>
      </c>
      <c r="D124" s="1">
        <v>56194.3</v>
      </c>
    </row>
    <row r="125" spans="1:4" ht="12.75">
      <c r="A125" s="3">
        <v>170.33</v>
      </c>
      <c r="B125" s="3">
        <v>131.8</v>
      </c>
      <c r="C125" s="2">
        <v>15.584</v>
      </c>
      <c r="D125" s="1">
        <v>7481.89</v>
      </c>
    </row>
    <row r="126" spans="1:4" ht="12.75">
      <c r="A126" s="3">
        <v>170.9</v>
      </c>
      <c r="B126" s="3">
        <v>305.34</v>
      </c>
      <c r="C126" s="2">
        <v>16.083</v>
      </c>
      <c r="D126" s="1">
        <v>4721.13</v>
      </c>
    </row>
    <row r="127" spans="1:4" ht="12.75">
      <c r="A127" s="3">
        <v>171.28</v>
      </c>
      <c r="B127" s="3">
        <v>350.86</v>
      </c>
      <c r="C127" s="2">
        <v>17.027</v>
      </c>
      <c r="D127" s="1">
        <v>1980.77</v>
      </c>
    </row>
    <row r="128" spans="1:4" ht="12.75">
      <c r="A128" s="3">
        <v>172.33</v>
      </c>
      <c r="B128" s="3">
        <v>164.39</v>
      </c>
      <c r="C128" s="2">
        <v>15.51</v>
      </c>
      <c r="D128" s="1">
        <v>8004.28</v>
      </c>
    </row>
    <row r="129" spans="1:4" ht="12.75">
      <c r="A129" s="3">
        <v>174.19</v>
      </c>
      <c r="B129" s="3">
        <v>264.58</v>
      </c>
      <c r="C129" s="2">
        <v>15.548</v>
      </c>
      <c r="D129" s="1">
        <v>7732.53</v>
      </c>
    </row>
    <row r="130" spans="1:4" ht="12.75">
      <c r="A130" s="3">
        <v>175.03</v>
      </c>
      <c r="B130" s="3">
        <v>382.49</v>
      </c>
      <c r="C130" s="2">
        <v>17.262</v>
      </c>
      <c r="D130" s="1">
        <v>1594.45</v>
      </c>
    </row>
    <row r="131" spans="1:4" ht="12.75">
      <c r="A131" s="3">
        <v>176.96</v>
      </c>
      <c r="B131" s="3">
        <v>335.45</v>
      </c>
      <c r="C131" s="2">
        <v>14.973</v>
      </c>
      <c r="D131" s="1">
        <v>13130.8</v>
      </c>
    </row>
    <row r="132" spans="1:4" ht="12.75">
      <c r="A132" s="3">
        <v>177.75</v>
      </c>
      <c r="B132" s="3">
        <v>269.55</v>
      </c>
      <c r="C132" s="2">
        <v>16.14</v>
      </c>
      <c r="D132" s="1">
        <v>4483.71</v>
      </c>
    </row>
    <row r="133" spans="1:4" ht="12.75">
      <c r="A133" s="3">
        <v>177.89</v>
      </c>
      <c r="B133" s="3">
        <v>20.261</v>
      </c>
      <c r="C133" s="2">
        <v>13.865</v>
      </c>
      <c r="D133" s="1">
        <v>36413.9</v>
      </c>
    </row>
    <row r="134" spans="1:4" ht="12.75">
      <c r="A134" s="3">
        <v>179.22</v>
      </c>
      <c r="B134" s="3">
        <v>315.9</v>
      </c>
      <c r="C134" s="2">
        <v>14.995</v>
      </c>
      <c r="D134" s="1">
        <v>12860.6</v>
      </c>
    </row>
    <row r="135" spans="1:4" ht="12.75">
      <c r="A135" s="3">
        <v>179.47</v>
      </c>
      <c r="B135" s="3">
        <v>248.06</v>
      </c>
      <c r="C135" s="2">
        <v>15.144</v>
      </c>
      <c r="D135" s="1">
        <v>11214.7</v>
      </c>
    </row>
    <row r="136" spans="1:4" ht="12.75">
      <c r="A136" s="3">
        <v>179.5</v>
      </c>
      <c r="B136" s="3">
        <v>280.27</v>
      </c>
      <c r="C136" s="2">
        <v>14.647</v>
      </c>
      <c r="D136" s="1">
        <v>17723.5</v>
      </c>
    </row>
    <row r="137" spans="1:4" ht="12.75">
      <c r="A137" s="3">
        <v>181.92</v>
      </c>
      <c r="B137" s="3">
        <v>348.04</v>
      </c>
      <c r="C137" s="2">
        <v>14.292</v>
      </c>
      <c r="D137" s="1">
        <v>24592</v>
      </c>
    </row>
    <row r="138" spans="1:4" ht="12.75">
      <c r="A138" s="3">
        <v>183.6</v>
      </c>
      <c r="B138" s="3">
        <v>401.24</v>
      </c>
      <c r="C138" s="2">
        <v>16.784</v>
      </c>
      <c r="D138" s="1">
        <v>2475.71</v>
      </c>
    </row>
    <row r="139" spans="1:4" ht="12.75">
      <c r="A139" s="3">
        <v>184.52</v>
      </c>
      <c r="B139" s="3">
        <v>258.73</v>
      </c>
      <c r="C139" s="2">
        <v>16.222</v>
      </c>
      <c r="D139" s="1">
        <v>4157.36</v>
      </c>
    </row>
    <row r="140" spans="1:4" ht="12.75">
      <c r="A140" s="3">
        <v>184.88</v>
      </c>
      <c r="B140" s="3">
        <v>90.166</v>
      </c>
      <c r="C140" s="2">
        <v>17.088</v>
      </c>
      <c r="D140" s="1">
        <v>1872.11</v>
      </c>
    </row>
    <row r="141" spans="1:4" ht="12.75">
      <c r="A141" s="3">
        <v>185</v>
      </c>
      <c r="B141" s="3">
        <v>305.98</v>
      </c>
      <c r="C141" s="2">
        <v>15.329</v>
      </c>
      <c r="D141" s="1">
        <v>9459.69</v>
      </c>
    </row>
    <row r="142" spans="1:4" ht="12.75">
      <c r="A142" s="3">
        <v>187.71</v>
      </c>
      <c r="B142" s="3">
        <v>386.59</v>
      </c>
      <c r="C142" s="2">
        <v>16.932</v>
      </c>
      <c r="D142" s="1">
        <v>2160.25</v>
      </c>
    </row>
    <row r="143" spans="1:4" ht="12.75">
      <c r="A143" s="3">
        <v>188.27</v>
      </c>
      <c r="B143" s="3">
        <v>294.35</v>
      </c>
      <c r="C143" s="2">
        <v>15.239</v>
      </c>
      <c r="D143" s="1">
        <v>10273.5</v>
      </c>
    </row>
    <row r="144" spans="1:4" ht="12.75">
      <c r="A144" s="3">
        <v>188.62</v>
      </c>
      <c r="B144" s="3">
        <v>226.13</v>
      </c>
      <c r="C144" s="2">
        <v>15.425</v>
      </c>
      <c r="D144" s="1">
        <v>8659.69</v>
      </c>
    </row>
    <row r="145" spans="1:4" ht="12.75">
      <c r="A145" s="3">
        <v>188.64</v>
      </c>
      <c r="B145" s="3">
        <v>360.03</v>
      </c>
      <c r="C145" s="2">
        <v>15.242</v>
      </c>
      <c r="D145" s="1">
        <v>10248.1</v>
      </c>
    </row>
    <row r="146" spans="1:4" ht="12.75">
      <c r="A146" s="3">
        <v>189.86</v>
      </c>
      <c r="B146" s="3">
        <v>265.76</v>
      </c>
      <c r="C146" s="2">
        <v>16.701</v>
      </c>
      <c r="D146" s="1">
        <v>2674.2</v>
      </c>
    </row>
    <row r="147" spans="1:4" ht="12.75">
      <c r="A147" s="3">
        <v>191.04</v>
      </c>
      <c r="B147" s="3">
        <v>284.04</v>
      </c>
      <c r="C147" s="2">
        <v>15.29</v>
      </c>
      <c r="D147" s="1">
        <v>9802.17</v>
      </c>
    </row>
    <row r="148" spans="1:4" ht="12.75">
      <c r="A148" s="3">
        <v>191.29</v>
      </c>
      <c r="B148" s="3">
        <v>246</v>
      </c>
      <c r="C148" s="2">
        <v>15.244</v>
      </c>
      <c r="D148" s="1">
        <v>10232.4</v>
      </c>
    </row>
    <row r="149" spans="1:4" ht="12.75">
      <c r="A149" s="3">
        <v>192.06</v>
      </c>
      <c r="B149" s="3">
        <v>342.18</v>
      </c>
      <c r="C149" s="2">
        <v>16.644</v>
      </c>
      <c r="D149" s="1">
        <v>2816.13</v>
      </c>
    </row>
    <row r="150" spans="1:4" ht="12.75">
      <c r="A150" s="3">
        <v>192.35</v>
      </c>
      <c r="B150" s="3">
        <v>319.17</v>
      </c>
      <c r="C150" s="2">
        <v>16.876</v>
      </c>
      <c r="D150" s="1">
        <v>2275.9</v>
      </c>
    </row>
    <row r="151" spans="1:4" ht="12.75">
      <c r="A151" s="3">
        <v>192.49</v>
      </c>
      <c r="B151" s="3">
        <v>129.85</v>
      </c>
      <c r="C151" s="2">
        <v>15.622</v>
      </c>
      <c r="D151" s="1">
        <v>7220.18</v>
      </c>
    </row>
    <row r="152" spans="1:4" ht="12.75">
      <c r="A152" s="3">
        <v>192.51</v>
      </c>
      <c r="B152" s="3">
        <v>209.69</v>
      </c>
      <c r="C152" s="2">
        <v>15.393</v>
      </c>
      <c r="D152" s="1">
        <v>8919.12</v>
      </c>
    </row>
    <row r="153" spans="1:4" ht="12.75">
      <c r="A153" s="3">
        <v>193.1</v>
      </c>
      <c r="B153" s="3">
        <v>327.78</v>
      </c>
      <c r="C153" s="2">
        <v>13.473</v>
      </c>
      <c r="D153" s="1">
        <v>52271</v>
      </c>
    </row>
    <row r="154" spans="1:4" ht="12.75">
      <c r="A154" s="3">
        <v>193.72</v>
      </c>
      <c r="B154" s="3">
        <v>108.47</v>
      </c>
      <c r="C154" s="2">
        <v>13.866</v>
      </c>
      <c r="D154" s="1">
        <v>36378.9</v>
      </c>
    </row>
    <row r="155" spans="1:4" ht="12.75">
      <c r="A155" s="3">
        <v>194.17</v>
      </c>
      <c r="B155" s="3">
        <v>237.52</v>
      </c>
      <c r="C155" s="2">
        <v>15.288</v>
      </c>
      <c r="D155" s="1">
        <v>9821.96</v>
      </c>
    </row>
    <row r="156" spans="1:4" ht="12.75">
      <c r="A156" s="3">
        <v>195.46</v>
      </c>
      <c r="B156" s="3">
        <v>349.69</v>
      </c>
      <c r="C156" s="2">
        <v>15.677</v>
      </c>
      <c r="D156" s="1">
        <v>6865.49</v>
      </c>
    </row>
    <row r="157" spans="1:4" ht="12.75">
      <c r="A157" s="3">
        <v>195.89</v>
      </c>
      <c r="B157" s="3">
        <v>46.771</v>
      </c>
      <c r="C157" s="2">
        <v>16.416</v>
      </c>
      <c r="D157" s="1">
        <v>3475.67</v>
      </c>
    </row>
    <row r="158" spans="1:4" ht="12.75">
      <c r="A158" s="3">
        <v>196.44</v>
      </c>
      <c r="B158" s="3">
        <v>388.45</v>
      </c>
      <c r="C158" s="2">
        <v>15.193</v>
      </c>
      <c r="D158" s="1">
        <v>10725.8</v>
      </c>
    </row>
    <row r="159" spans="1:4" ht="12.75">
      <c r="A159" s="3">
        <v>196.64</v>
      </c>
      <c r="B159" s="3">
        <v>270.65</v>
      </c>
      <c r="C159" s="2">
        <v>17.856</v>
      </c>
      <c r="D159" s="1">
        <v>922.389</v>
      </c>
    </row>
    <row r="160" spans="1:4" ht="12.75">
      <c r="A160" s="3">
        <v>196.74</v>
      </c>
      <c r="B160" s="3">
        <v>366.98</v>
      </c>
      <c r="C160" s="2">
        <v>15.309</v>
      </c>
      <c r="D160" s="1">
        <v>9636.82</v>
      </c>
    </row>
    <row r="161" spans="1:4" ht="12.75">
      <c r="A161" s="3">
        <v>201.54</v>
      </c>
      <c r="B161" s="3">
        <v>32.432</v>
      </c>
      <c r="C161" s="2">
        <v>16.589</v>
      </c>
      <c r="D161" s="1">
        <v>2964.4</v>
      </c>
    </row>
    <row r="162" spans="1:4" ht="12.75">
      <c r="A162" s="3">
        <v>201.73</v>
      </c>
      <c r="B162" s="3">
        <v>66.326</v>
      </c>
      <c r="C162" s="2">
        <v>16.306</v>
      </c>
      <c r="D162" s="1">
        <v>3845.63</v>
      </c>
    </row>
    <row r="163" spans="1:4" ht="12.75">
      <c r="A163" s="3">
        <v>201.87</v>
      </c>
      <c r="B163" s="3">
        <v>196.06</v>
      </c>
      <c r="C163" s="2">
        <v>14.209</v>
      </c>
      <c r="D163" s="1">
        <v>26543.4</v>
      </c>
    </row>
    <row r="164" spans="1:4" ht="12.75">
      <c r="A164" s="3">
        <v>202.6</v>
      </c>
      <c r="B164" s="3">
        <v>114.82</v>
      </c>
      <c r="C164" s="2">
        <v>14.899</v>
      </c>
      <c r="D164" s="1">
        <v>14051.8</v>
      </c>
    </row>
    <row r="165" spans="1:4" ht="12.75">
      <c r="A165" s="3">
        <v>202.84</v>
      </c>
      <c r="B165" s="3">
        <v>164.54</v>
      </c>
      <c r="C165" s="2">
        <v>16.544</v>
      </c>
      <c r="D165" s="1">
        <v>3088.65</v>
      </c>
    </row>
    <row r="166" spans="1:4" ht="12.75">
      <c r="A166" s="3">
        <v>203.23</v>
      </c>
      <c r="B166" s="3">
        <v>262.23</v>
      </c>
      <c r="C166" s="2">
        <v>14.371</v>
      </c>
      <c r="D166" s="1">
        <v>22860.7</v>
      </c>
    </row>
    <row r="167" spans="1:4" ht="12.75">
      <c r="A167" s="3">
        <v>204.11</v>
      </c>
      <c r="B167" s="3">
        <v>144.31</v>
      </c>
      <c r="C167" s="2">
        <v>13.064</v>
      </c>
      <c r="D167" s="1">
        <v>76190.1</v>
      </c>
    </row>
    <row r="168" spans="1:4" ht="12.75">
      <c r="A168" s="3">
        <v>204.12</v>
      </c>
      <c r="B168" s="3">
        <v>19.725</v>
      </c>
      <c r="C168" s="2">
        <v>16.253</v>
      </c>
      <c r="D168" s="1">
        <v>4039.59</v>
      </c>
    </row>
    <row r="169" spans="1:4" ht="12.75">
      <c r="A169" s="3">
        <v>204.66</v>
      </c>
      <c r="B169" s="3">
        <v>378.12</v>
      </c>
      <c r="C169" s="2">
        <v>15.233</v>
      </c>
      <c r="D169" s="1">
        <v>10331.8</v>
      </c>
    </row>
    <row r="170" spans="1:4" ht="12.75">
      <c r="A170" s="3">
        <v>205.7</v>
      </c>
      <c r="B170" s="3">
        <v>85.051</v>
      </c>
      <c r="C170" s="2">
        <v>16.439</v>
      </c>
      <c r="D170" s="1">
        <v>3402</v>
      </c>
    </row>
    <row r="171" spans="1:4" ht="12.75">
      <c r="A171" s="3">
        <v>205.81</v>
      </c>
      <c r="B171" s="3">
        <v>347.07</v>
      </c>
      <c r="C171" s="2">
        <v>15.53</v>
      </c>
      <c r="D171" s="1">
        <v>7862.23</v>
      </c>
    </row>
    <row r="172" spans="1:4" ht="12.75">
      <c r="A172" s="3">
        <v>206.37</v>
      </c>
      <c r="B172" s="3">
        <v>132.13</v>
      </c>
      <c r="C172" s="2">
        <v>15.657</v>
      </c>
      <c r="D172" s="1">
        <v>6991.64</v>
      </c>
    </row>
    <row r="173" spans="1:4" ht="12.75">
      <c r="A173" s="3">
        <v>206.73</v>
      </c>
      <c r="B173" s="3">
        <v>425.05</v>
      </c>
      <c r="C173" s="2">
        <v>14.325</v>
      </c>
      <c r="D173" s="1">
        <v>23857.5</v>
      </c>
    </row>
    <row r="174" spans="1:4" ht="12.75">
      <c r="A174" s="3">
        <v>206.73</v>
      </c>
      <c r="B174" s="3">
        <v>230.66</v>
      </c>
      <c r="C174" s="2">
        <v>15.211</v>
      </c>
      <c r="D174" s="1">
        <v>10546.5</v>
      </c>
    </row>
    <row r="175" spans="1:4" ht="12.75">
      <c r="A175" s="3">
        <v>207.58</v>
      </c>
      <c r="B175" s="3">
        <v>271.86</v>
      </c>
      <c r="C175" s="2">
        <v>14.482</v>
      </c>
      <c r="D175" s="1">
        <v>20638.3</v>
      </c>
    </row>
    <row r="176" spans="1:4" ht="12.75">
      <c r="A176" s="3">
        <v>207.81</v>
      </c>
      <c r="B176" s="3">
        <v>312.74</v>
      </c>
      <c r="C176" s="2">
        <v>15.206</v>
      </c>
      <c r="D176" s="1">
        <v>10592.5</v>
      </c>
    </row>
    <row r="177" spans="1:4" ht="12.75">
      <c r="A177" s="3">
        <v>210.17</v>
      </c>
      <c r="B177" s="3">
        <v>289.43</v>
      </c>
      <c r="C177" s="2">
        <v>15.672</v>
      </c>
      <c r="D177" s="1">
        <v>6896.32</v>
      </c>
    </row>
    <row r="178" spans="1:4" ht="12.75">
      <c r="A178" s="3">
        <v>210.25</v>
      </c>
      <c r="B178" s="3">
        <v>363.16</v>
      </c>
      <c r="C178" s="2">
        <v>15.404</v>
      </c>
      <c r="D178" s="1">
        <v>8824.91</v>
      </c>
    </row>
    <row r="179" spans="1:4" ht="12.75">
      <c r="A179" s="3">
        <v>210.71</v>
      </c>
      <c r="B179" s="3">
        <v>96.333</v>
      </c>
      <c r="C179" s="2">
        <v>15.334</v>
      </c>
      <c r="D179" s="1">
        <v>9419.1</v>
      </c>
    </row>
    <row r="180" spans="1:4" ht="12.75">
      <c r="A180" s="3">
        <v>210.72</v>
      </c>
      <c r="B180" s="3">
        <v>153</v>
      </c>
      <c r="C180" s="2">
        <v>15.914</v>
      </c>
      <c r="D180" s="1">
        <v>5519.71</v>
      </c>
    </row>
    <row r="181" spans="1:4" ht="12.75">
      <c r="A181" s="3">
        <v>210.79</v>
      </c>
      <c r="B181" s="3">
        <v>70.946</v>
      </c>
      <c r="C181" s="2">
        <v>16.555</v>
      </c>
      <c r="D181" s="1">
        <v>3058.95</v>
      </c>
    </row>
    <row r="182" spans="1:4" ht="12.75">
      <c r="A182" s="3">
        <v>210.97</v>
      </c>
      <c r="B182" s="3">
        <v>396.78</v>
      </c>
      <c r="C182" s="2">
        <v>16.567</v>
      </c>
      <c r="D182" s="1">
        <v>3025.53</v>
      </c>
    </row>
    <row r="183" spans="1:4" ht="12.75">
      <c r="A183" s="3">
        <v>211</v>
      </c>
      <c r="B183" s="3">
        <v>215.38</v>
      </c>
      <c r="C183" s="2">
        <v>15.335</v>
      </c>
      <c r="D183" s="1">
        <v>9408.94</v>
      </c>
    </row>
    <row r="184" spans="1:4" ht="12.75">
      <c r="A184" s="3">
        <v>211.97</v>
      </c>
      <c r="B184" s="3">
        <v>107.97</v>
      </c>
      <c r="C184" s="2">
        <v>15.846</v>
      </c>
      <c r="D184" s="1">
        <v>5875.51</v>
      </c>
    </row>
    <row r="185" spans="1:4" ht="12.75">
      <c r="A185" s="3">
        <v>212.47</v>
      </c>
      <c r="B185" s="3">
        <v>421.12</v>
      </c>
      <c r="C185" s="2">
        <v>14.666</v>
      </c>
      <c r="D185" s="1">
        <v>17413.6</v>
      </c>
    </row>
    <row r="186" spans="1:4" ht="12.75">
      <c r="A186" s="3">
        <v>212.69</v>
      </c>
      <c r="B186" s="3">
        <v>308.14</v>
      </c>
      <c r="C186" s="2">
        <v>14.391</v>
      </c>
      <c r="D186" s="1">
        <v>22435.5</v>
      </c>
    </row>
    <row r="187" spans="1:4" ht="12.75">
      <c r="A187" s="3">
        <v>212.7</v>
      </c>
      <c r="B187" s="3">
        <v>114.18</v>
      </c>
      <c r="C187" s="2">
        <v>15.986</v>
      </c>
      <c r="D187" s="1">
        <v>5164.32</v>
      </c>
    </row>
    <row r="188" spans="1:4" ht="12.75">
      <c r="A188" s="3">
        <v>214.12</v>
      </c>
      <c r="B188" s="3">
        <v>45.486</v>
      </c>
      <c r="C188" s="2">
        <v>15.855</v>
      </c>
      <c r="D188" s="1">
        <v>5827.96</v>
      </c>
    </row>
    <row r="189" spans="1:4" ht="12.75">
      <c r="A189" s="3">
        <v>214.37</v>
      </c>
      <c r="B189" s="3">
        <v>227.2</v>
      </c>
      <c r="C189" s="2">
        <v>15.338</v>
      </c>
      <c r="D189" s="1">
        <v>9378.42</v>
      </c>
    </row>
    <row r="190" spans="1:4" ht="12.75">
      <c r="A190" s="3">
        <v>214.96</v>
      </c>
      <c r="B190" s="3">
        <v>180.32</v>
      </c>
      <c r="C190" s="2">
        <v>14.997</v>
      </c>
      <c r="D190" s="1">
        <v>12846.5</v>
      </c>
    </row>
    <row r="191" spans="1:4" ht="12.75">
      <c r="A191" s="3">
        <v>215.32</v>
      </c>
      <c r="B191" s="3">
        <v>315.59</v>
      </c>
      <c r="C191" s="2">
        <v>15.122</v>
      </c>
      <c r="D191" s="1">
        <v>11441.5</v>
      </c>
    </row>
    <row r="192" spans="1:4" ht="12.75">
      <c r="A192" s="3">
        <v>216.76</v>
      </c>
      <c r="B192" s="3">
        <v>395.72</v>
      </c>
      <c r="C192" s="2">
        <v>16.118</v>
      </c>
      <c r="D192" s="1">
        <v>4571.44</v>
      </c>
    </row>
    <row r="193" spans="1:4" ht="12.75">
      <c r="A193" s="3">
        <v>217.36</v>
      </c>
      <c r="B193" s="3">
        <v>335.58</v>
      </c>
      <c r="C193" s="2">
        <v>15.958</v>
      </c>
      <c r="D193" s="1">
        <v>5300.4</v>
      </c>
    </row>
    <row r="194" spans="1:4" ht="12.75">
      <c r="A194" s="3">
        <v>217.63</v>
      </c>
      <c r="B194" s="3">
        <v>260.31</v>
      </c>
      <c r="C194" s="2">
        <v>15.458</v>
      </c>
      <c r="D194" s="1">
        <v>8397.88</v>
      </c>
    </row>
    <row r="195" spans="1:4" ht="12.75">
      <c r="A195" s="3">
        <v>217.84</v>
      </c>
      <c r="B195" s="3">
        <v>127.84</v>
      </c>
      <c r="C195" s="2">
        <v>14.255</v>
      </c>
      <c r="D195" s="1">
        <v>25434.2</v>
      </c>
    </row>
    <row r="196" spans="1:4" ht="12.75">
      <c r="A196" s="3">
        <v>218.01</v>
      </c>
      <c r="B196" s="3">
        <v>283.21</v>
      </c>
      <c r="C196" s="2">
        <v>17.69</v>
      </c>
      <c r="D196" s="1">
        <v>1075.51</v>
      </c>
    </row>
    <row r="197" spans="1:4" ht="12.75">
      <c r="A197" s="3">
        <v>218.46</v>
      </c>
      <c r="B197" s="3">
        <v>240.58</v>
      </c>
      <c r="C197" s="2">
        <v>14.185</v>
      </c>
      <c r="D197" s="1">
        <v>27138.6</v>
      </c>
    </row>
    <row r="198" spans="1:4" ht="12.75">
      <c r="A198" s="3">
        <v>218.51</v>
      </c>
      <c r="B198" s="3">
        <v>135.8</v>
      </c>
      <c r="C198" s="2">
        <v>15.873</v>
      </c>
      <c r="D198" s="1">
        <v>5733.12</v>
      </c>
    </row>
    <row r="199" spans="1:4" ht="12.75">
      <c r="A199" s="3">
        <v>218.74</v>
      </c>
      <c r="B199" s="3">
        <v>64.573</v>
      </c>
      <c r="C199" s="2">
        <v>16.516</v>
      </c>
      <c r="D199" s="1">
        <v>3170.41</v>
      </c>
    </row>
    <row r="200" spans="1:4" ht="12.75">
      <c r="A200" s="3">
        <v>218.77</v>
      </c>
      <c r="B200" s="3">
        <v>373.99</v>
      </c>
      <c r="C200" s="2">
        <v>15.684</v>
      </c>
      <c r="D200" s="1">
        <v>6819.24</v>
      </c>
    </row>
    <row r="201" spans="1:4" ht="12.75">
      <c r="A201" s="3">
        <v>218.85</v>
      </c>
      <c r="B201" s="3">
        <v>361.54</v>
      </c>
      <c r="C201" s="2">
        <v>16.095</v>
      </c>
      <c r="D201" s="1">
        <v>4671.25</v>
      </c>
    </row>
    <row r="202" spans="1:4" ht="12.75">
      <c r="A202" s="3">
        <v>219.94</v>
      </c>
      <c r="B202" s="3">
        <v>96.597</v>
      </c>
      <c r="C202" s="2">
        <v>16.993</v>
      </c>
      <c r="D202" s="1">
        <v>2042.37</v>
      </c>
    </row>
    <row r="203" spans="1:4" ht="12.75">
      <c r="A203" s="3">
        <v>220.12</v>
      </c>
      <c r="B203" s="3">
        <v>291.52</v>
      </c>
      <c r="C203" s="2">
        <v>14.357</v>
      </c>
      <c r="D203" s="1">
        <v>23153.4</v>
      </c>
    </row>
    <row r="204" spans="1:4" ht="12.75">
      <c r="A204" s="3">
        <v>221.44</v>
      </c>
      <c r="B204" s="3">
        <v>105.88</v>
      </c>
      <c r="C204" s="2">
        <v>18.058</v>
      </c>
      <c r="D204" s="1">
        <v>766.221</v>
      </c>
    </row>
    <row r="205" spans="1:4" ht="12.75">
      <c r="A205" s="3">
        <v>222.3</v>
      </c>
      <c r="B205" s="3">
        <v>261.9</v>
      </c>
      <c r="C205" s="2">
        <v>15.119</v>
      </c>
      <c r="D205" s="1">
        <v>11482.2</v>
      </c>
    </row>
    <row r="206" spans="1:4" ht="12.75">
      <c r="A206" s="3">
        <v>222.76</v>
      </c>
      <c r="B206" s="3">
        <v>200.38</v>
      </c>
      <c r="C206" s="2">
        <v>14.254</v>
      </c>
      <c r="D206" s="1">
        <v>25462.1</v>
      </c>
    </row>
    <row r="207" spans="1:4" ht="12.75">
      <c r="A207" s="3">
        <v>224.28</v>
      </c>
      <c r="B207" s="3">
        <v>210.14</v>
      </c>
      <c r="C207" s="2">
        <v>15.767</v>
      </c>
      <c r="D207" s="1">
        <v>6318.94</v>
      </c>
    </row>
    <row r="208" spans="1:4" ht="12.75">
      <c r="A208" s="3">
        <v>225.28</v>
      </c>
      <c r="B208" s="3">
        <v>250.79</v>
      </c>
      <c r="C208" s="2">
        <v>15.561</v>
      </c>
      <c r="D208" s="1">
        <v>7641.04</v>
      </c>
    </row>
    <row r="209" spans="1:4" ht="12.75">
      <c r="A209" s="3">
        <v>226.17</v>
      </c>
      <c r="B209" s="3">
        <v>377.23</v>
      </c>
      <c r="C209" s="2">
        <v>15.906</v>
      </c>
      <c r="D209" s="1">
        <v>5560.95</v>
      </c>
    </row>
    <row r="210" spans="1:5" s="2" customFormat="1" ht="12.75">
      <c r="A210" s="4">
        <v>226.64</v>
      </c>
      <c r="B210" s="4">
        <v>277.13</v>
      </c>
      <c r="C210" s="2">
        <v>13.669</v>
      </c>
      <c r="D210" s="2">
        <v>43636.3</v>
      </c>
      <c r="E210" s="2" t="s">
        <v>15</v>
      </c>
    </row>
    <row r="211" spans="1:4" ht="12.75">
      <c r="A211" s="3">
        <v>226.82</v>
      </c>
      <c r="B211" s="3">
        <v>81.127</v>
      </c>
      <c r="C211" s="2">
        <v>15.592</v>
      </c>
      <c r="D211" s="1">
        <v>7422.65</v>
      </c>
    </row>
    <row r="212" spans="1:4" ht="12.75">
      <c r="A212" s="3">
        <v>227.81</v>
      </c>
      <c r="B212" s="3">
        <v>114.39</v>
      </c>
      <c r="C212" s="2">
        <v>16.319</v>
      </c>
      <c r="D212" s="1">
        <v>3800.58</v>
      </c>
    </row>
    <row r="213" spans="1:4" ht="12.75">
      <c r="A213" s="3">
        <v>227.92</v>
      </c>
      <c r="B213" s="3">
        <v>267.26</v>
      </c>
      <c r="C213" s="2">
        <v>13.798</v>
      </c>
      <c r="D213" s="1">
        <v>38744.1</v>
      </c>
    </row>
    <row r="214" spans="1:4" ht="12.75">
      <c r="A214" s="3">
        <v>228.2</v>
      </c>
      <c r="B214" s="3">
        <v>424.49</v>
      </c>
      <c r="C214" s="2">
        <v>13.26</v>
      </c>
      <c r="D214" s="1">
        <v>63596.2</v>
      </c>
    </row>
    <row r="215" spans="1:4" ht="12.75">
      <c r="A215" s="3">
        <v>229.23</v>
      </c>
      <c r="B215" s="3">
        <v>397.37</v>
      </c>
      <c r="C215" s="2">
        <v>14.209</v>
      </c>
      <c r="D215" s="1">
        <v>26529</v>
      </c>
    </row>
    <row r="216" spans="1:4" ht="12.75">
      <c r="A216" s="3">
        <v>229.25</v>
      </c>
      <c r="B216" s="3">
        <v>69.636</v>
      </c>
      <c r="C216" s="2">
        <v>16.901</v>
      </c>
      <c r="D216" s="1">
        <v>2224.46</v>
      </c>
    </row>
    <row r="217" spans="1:4" ht="12.75">
      <c r="A217" s="3">
        <v>229.95</v>
      </c>
      <c r="B217" s="3">
        <v>315.44</v>
      </c>
      <c r="C217" s="2">
        <v>14.94</v>
      </c>
      <c r="D217" s="1">
        <v>13529.1</v>
      </c>
    </row>
    <row r="218" spans="1:4" ht="12.75">
      <c r="A218" s="3">
        <v>229.99</v>
      </c>
      <c r="B218" s="3">
        <v>187.85</v>
      </c>
      <c r="C218" s="2">
        <v>14.888</v>
      </c>
      <c r="D218" s="1">
        <v>14199.7</v>
      </c>
    </row>
    <row r="219" spans="1:4" ht="12.75">
      <c r="A219" s="3">
        <v>230.14</v>
      </c>
      <c r="B219" s="3">
        <v>326.81</v>
      </c>
      <c r="C219" s="2">
        <v>14.576</v>
      </c>
      <c r="D219" s="1">
        <v>18927.2</v>
      </c>
    </row>
    <row r="220" spans="1:4" ht="12.75">
      <c r="A220" s="3">
        <v>231.45</v>
      </c>
      <c r="B220" s="3">
        <v>56.826</v>
      </c>
      <c r="C220" s="2">
        <v>17.932</v>
      </c>
      <c r="D220" s="1">
        <v>860.355</v>
      </c>
    </row>
    <row r="221" spans="1:4" ht="12.75">
      <c r="A221" s="3">
        <v>235.58</v>
      </c>
      <c r="B221" s="3">
        <v>95.579</v>
      </c>
      <c r="C221" s="2">
        <v>15.047</v>
      </c>
      <c r="D221" s="1">
        <v>12267.5</v>
      </c>
    </row>
    <row r="222" spans="1:4" ht="12.75">
      <c r="A222" s="3">
        <v>235.67</v>
      </c>
      <c r="B222" s="3">
        <v>217.8</v>
      </c>
      <c r="C222" s="2">
        <v>14.552</v>
      </c>
      <c r="D222" s="1">
        <v>19344.9</v>
      </c>
    </row>
    <row r="223" spans="1:4" ht="12.75">
      <c r="A223" s="3">
        <v>235.77</v>
      </c>
      <c r="B223" s="3">
        <v>184.97</v>
      </c>
      <c r="C223" s="2">
        <v>13.445</v>
      </c>
      <c r="D223" s="1">
        <v>53644.6</v>
      </c>
    </row>
    <row r="224" spans="1:4" ht="12.75">
      <c r="A224" s="3">
        <v>236.1</v>
      </c>
      <c r="B224" s="3">
        <v>174.58</v>
      </c>
      <c r="C224" s="2">
        <v>15.339</v>
      </c>
      <c r="D224" s="1">
        <v>9375.5</v>
      </c>
    </row>
    <row r="225" spans="1:4" ht="12.75">
      <c r="A225" s="3">
        <v>236.72</v>
      </c>
      <c r="B225" s="3">
        <v>367.37</v>
      </c>
      <c r="C225" s="2">
        <v>15.088</v>
      </c>
      <c r="D225" s="1">
        <v>11808.1</v>
      </c>
    </row>
    <row r="226" spans="1:4" ht="12.75">
      <c r="A226" s="3">
        <v>236.88</v>
      </c>
      <c r="B226" s="3">
        <v>155.54</v>
      </c>
      <c r="C226" s="2">
        <v>13.73</v>
      </c>
      <c r="D226" s="1">
        <v>41248.1</v>
      </c>
    </row>
    <row r="227" spans="1:4" ht="12.75">
      <c r="A227" s="3">
        <v>237.95</v>
      </c>
      <c r="B227" s="3">
        <v>292.72</v>
      </c>
      <c r="C227" s="2">
        <v>14.494</v>
      </c>
      <c r="D227" s="1">
        <v>20405.9</v>
      </c>
    </row>
    <row r="228" spans="1:4" ht="12.75">
      <c r="A228" s="3">
        <v>238.11</v>
      </c>
      <c r="B228" s="3">
        <v>274.76</v>
      </c>
      <c r="C228" s="2">
        <v>15.489</v>
      </c>
      <c r="D228" s="1">
        <v>8160.08</v>
      </c>
    </row>
    <row r="229" spans="1:4" ht="12.75">
      <c r="A229" s="3">
        <v>238.34</v>
      </c>
      <c r="B229" s="3">
        <v>246.1</v>
      </c>
      <c r="C229" s="2">
        <v>15.047</v>
      </c>
      <c r="D229" s="1">
        <v>12268.4</v>
      </c>
    </row>
    <row r="230" spans="1:4" ht="12.75">
      <c r="A230" s="3">
        <v>238.73</v>
      </c>
      <c r="B230" s="3">
        <v>308.39</v>
      </c>
      <c r="C230" s="2">
        <v>15.9</v>
      </c>
      <c r="D230" s="1">
        <v>5588.51</v>
      </c>
    </row>
    <row r="231" spans="1:4" ht="12.75">
      <c r="A231" s="3">
        <v>239.15</v>
      </c>
      <c r="B231" s="3">
        <v>77.986</v>
      </c>
      <c r="C231" s="2">
        <v>18.218</v>
      </c>
      <c r="D231" s="1">
        <v>661.025</v>
      </c>
    </row>
    <row r="232" spans="1:4" ht="12.75">
      <c r="A232" s="3">
        <v>240.33</v>
      </c>
      <c r="B232" s="3">
        <v>229.3</v>
      </c>
      <c r="C232" s="2">
        <v>12.59</v>
      </c>
      <c r="D232" s="1">
        <v>117847</v>
      </c>
    </row>
    <row r="233" spans="1:4" ht="12.75">
      <c r="A233" s="3">
        <v>241</v>
      </c>
      <c r="B233" s="3">
        <v>422.64</v>
      </c>
      <c r="C233" s="2">
        <v>16.683</v>
      </c>
      <c r="D233" s="1">
        <v>2716.74</v>
      </c>
    </row>
    <row r="234" spans="1:4" ht="12.75">
      <c r="A234" s="3">
        <v>242.75</v>
      </c>
      <c r="B234" s="3">
        <v>219.11</v>
      </c>
      <c r="C234" s="2">
        <v>16.538</v>
      </c>
      <c r="D234" s="1">
        <v>3106.28</v>
      </c>
    </row>
    <row r="235" spans="1:4" ht="12.75">
      <c r="A235" s="3">
        <v>242.76</v>
      </c>
      <c r="B235" s="3">
        <v>376.78</v>
      </c>
      <c r="C235" s="2">
        <v>16.948</v>
      </c>
      <c r="D235" s="1">
        <v>2129.91</v>
      </c>
    </row>
    <row r="236" spans="1:4" ht="12.75">
      <c r="A236" s="3">
        <v>243.7</v>
      </c>
      <c r="B236" s="3">
        <v>156.82</v>
      </c>
      <c r="C236" s="2">
        <v>14.927</v>
      </c>
      <c r="D236" s="1">
        <v>13699</v>
      </c>
    </row>
    <row r="237" spans="1:4" ht="12.75">
      <c r="A237" s="3">
        <v>244.26</v>
      </c>
      <c r="B237" s="3">
        <v>238.9</v>
      </c>
      <c r="C237" s="2">
        <v>15.764</v>
      </c>
      <c r="D237" s="1">
        <v>6335.31</v>
      </c>
    </row>
    <row r="238" spans="1:4" ht="12.75">
      <c r="A238" s="3">
        <v>245.74</v>
      </c>
      <c r="B238" s="3">
        <v>295.25</v>
      </c>
      <c r="C238" s="2">
        <v>14.07</v>
      </c>
      <c r="D238" s="1">
        <v>30173.7</v>
      </c>
    </row>
    <row r="239" spans="1:4" ht="12.75">
      <c r="A239" s="3">
        <v>245.81</v>
      </c>
      <c r="B239" s="3">
        <v>415.74</v>
      </c>
      <c r="C239" s="2">
        <v>16.119</v>
      </c>
      <c r="D239" s="1">
        <v>4569.16</v>
      </c>
    </row>
    <row r="240" spans="1:4" ht="12.75">
      <c r="A240" s="3">
        <v>246.87</v>
      </c>
      <c r="B240" s="3">
        <v>303.89</v>
      </c>
      <c r="C240" s="2">
        <v>14.839</v>
      </c>
      <c r="D240" s="1">
        <v>14847.8</v>
      </c>
    </row>
    <row r="241" spans="1:4" ht="12.75">
      <c r="A241" s="3">
        <v>247.55</v>
      </c>
      <c r="B241" s="3">
        <v>273.29</v>
      </c>
      <c r="C241" s="2">
        <v>16.383</v>
      </c>
      <c r="D241" s="1">
        <v>3582.97</v>
      </c>
    </row>
    <row r="242" spans="1:4" ht="12.75">
      <c r="A242" s="3">
        <v>248.75</v>
      </c>
      <c r="B242" s="3">
        <v>192.33</v>
      </c>
      <c r="C242" s="2">
        <v>15.482</v>
      </c>
      <c r="D242" s="1">
        <v>8215.11</v>
      </c>
    </row>
    <row r="243" spans="1:4" ht="12.75">
      <c r="A243" s="3">
        <v>249.69</v>
      </c>
      <c r="B243" s="3">
        <v>365.95</v>
      </c>
      <c r="C243" s="2">
        <v>16.206</v>
      </c>
      <c r="D243" s="1">
        <v>4216.55</v>
      </c>
    </row>
    <row r="244" spans="1:4" ht="12.75">
      <c r="A244" s="3">
        <v>251.07</v>
      </c>
      <c r="B244" s="3">
        <v>171.79</v>
      </c>
      <c r="C244" s="2">
        <v>13.563</v>
      </c>
      <c r="D244" s="1">
        <v>48091.3</v>
      </c>
    </row>
    <row r="245" spans="1:4" ht="12.75">
      <c r="A245" s="3">
        <v>252.11</v>
      </c>
      <c r="B245" s="3">
        <v>243.17</v>
      </c>
      <c r="C245" s="2">
        <v>14.951</v>
      </c>
      <c r="D245" s="1">
        <v>13395.8</v>
      </c>
    </row>
    <row r="246" spans="1:4" ht="12.75">
      <c r="A246" s="3">
        <v>252.2</v>
      </c>
      <c r="B246" s="3">
        <v>284.73</v>
      </c>
      <c r="C246" s="2">
        <v>16.108</v>
      </c>
      <c r="D246" s="1">
        <v>4615.19</v>
      </c>
    </row>
    <row r="247" spans="1:4" ht="12.75">
      <c r="A247" s="3">
        <v>252.3</v>
      </c>
      <c r="B247" s="3">
        <v>81.734</v>
      </c>
      <c r="C247" s="2">
        <v>15.857</v>
      </c>
      <c r="D247" s="1">
        <v>5815.9</v>
      </c>
    </row>
    <row r="248" spans="1:4" ht="12.75">
      <c r="A248" s="3">
        <v>252.52</v>
      </c>
      <c r="B248" s="3">
        <v>389.4</v>
      </c>
      <c r="C248" s="2">
        <v>15.019</v>
      </c>
      <c r="D248" s="1">
        <v>12590.1</v>
      </c>
    </row>
    <row r="249" spans="1:4" ht="12.75">
      <c r="A249" s="3">
        <v>252.97</v>
      </c>
      <c r="B249" s="3">
        <v>53.386</v>
      </c>
      <c r="C249" s="2">
        <v>15.613</v>
      </c>
      <c r="D249" s="1">
        <v>7282.43</v>
      </c>
    </row>
    <row r="250" spans="1:4" ht="12.75">
      <c r="A250" s="3">
        <v>253.66</v>
      </c>
      <c r="B250" s="3">
        <v>351.98</v>
      </c>
      <c r="C250" s="2">
        <v>14.384</v>
      </c>
      <c r="D250" s="1">
        <v>22576.7</v>
      </c>
    </row>
    <row r="251" spans="1:4" ht="12.75">
      <c r="A251" s="3">
        <v>254.16</v>
      </c>
      <c r="B251" s="3">
        <v>183.8</v>
      </c>
      <c r="C251" s="2">
        <v>16.314</v>
      </c>
      <c r="D251" s="1">
        <v>3818.6</v>
      </c>
    </row>
    <row r="252" spans="1:4" ht="12.75">
      <c r="A252" s="3">
        <v>254.43</v>
      </c>
      <c r="B252" s="3">
        <v>258.11</v>
      </c>
      <c r="C252" s="2">
        <v>13.779</v>
      </c>
      <c r="D252" s="1">
        <v>39422.3</v>
      </c>
    </row>
    <row r="253" spans="1:4" ht="12.75">
      <c r="A253" s="3">
        <v>254.6</v>
      </c>
      <c r="B253" s="3">
        <v>276.54</v>
      </c>
      <c r="C253" s="2">
        <v>15.356</v>
      </c>
      <c r="D253" s="1">
        <v>9227.26</v>
      </c>
    </row>
    <row r="254" spans="1:4" ht="12.75">
      <c r="A254" s="3">
        <v>254.79</v>
      </c>
      <c r="B254" s="3">
        <v>196.55</v>
      </c>
      <c r="C254" s="2">
        <v>15.766</v>
      </c>
      <c r="D254" s="1">
        <v>6325.59</v>
      </c>
    </row>
    <row r="255" spans="1:4" ht="12.75">
      <c r="A255" s="3">
        <v>255.59</v>
      </c>
      <c r="B255" s="3">
        <v>71.482</v>
      </c>
      <c r="C255" s="2">
        <v>14.818</v>
      </c>
      <c r="D255" s="1">
        <v>15143.8</v>
      </c>
    </row>
    <row r="256" spans="1:4" ht="12.75">
      <c r="A256" s="3">
        <v>258.78</v>
      </c>
      <c r="B256" s="3">
        <v>275.6</v>
      </c>
      <c r="C256" s="2">
        <v>14.587</v>
      </c>
      <c r="D256" s="1">
        <v>18739.7</v>
      </c>
    </row>
    <row r="257" spans="1:4" ht="12.75">
      <c r="A257" s="3">
        <v>259.62</v>
      </c>
      <c r="B257" s="3">
        <v>266.24</v>
      </c>
      <c r="C257" s="2">
        <v>13.403</v>
      </c>
      <c r="D257" s="1">
        <v>55753.6</v>
      </c>
    </row>
    <row r="258" spans="1:4" ht="12.75">
      <c r="A258" s="3">
        <v>260.69</v>
      </c>
      <c r="B258" s="3">
        <v>370.38</v>
      </c>
      <c r="C258" s="2">
        <v>14.87</v>
      </c>
      <c r="D258" s="1">
        <v>14440.1</v>
      </c>
    </row>
    <row r="259" spans="1:4" ht="12.75">
      <c r="A259" s="3">
        <v>260.83</v>
      </c>
      <c r="B259" s="3">
        <v>330.54</v>
      </c>
      <c r="C259" s="2">
        <v>15.522</v>
      </c>
      <c r="D259" s="1">
        <v>7919.62</v>
      </c>
    </row>
    <row r="260" spans="1:4" ht="12.75">
      <c r="A260" s="3">
        <v>261.25</v>
      </c>
      <c r="B260" s="3">
        <v>214.4</v>
      </c>
      <c r="C260" s="2">
        <v>14.342</v>
      </c>
      <c r="D260" s="1">
        <v>23485.4</v>
      </c>
    </row>
    <row r="261" spans="1:4" ht="12.75">
      <c r="A261" s="3">
        <v>262.58</v>
      </c>
      <c r="B261" s="3">
        <v>236.71</v>
      </c>
      <c r="C261" s="2">
        <v>14.265</v>
      </c>
      <c r="D261" s="1">
        <v>25198.5</v>
      </c>
    </row>
    <row r="262" spans="1:4" ht="12.75">
      <c r="A262" s="3">
        <v>263.34</v>
      </c>
      <c r="B262" s="3">
        <v>98.373</v>
      </c>
      <c r="C262" s="2">
        <v>17.058</v>
      </c>
      <c r="D262" s="1">
        <v>1924.01</v>
      </c>
    </row>
    <row r="263" spans="1:4" ht="12.75">
      <c r="A263" s="3">
        <v>263.8</v>
      </c>
      <c r="B263" s="3">
        <v>112.03</v>
      </c>
      <c r="C263" s="2">
        <v>15.77</v>
      </c>
      <c r="D263" s="1">
        <v>6300.83</v>
      </c>
    </row>
    <row r="264" spans="1:4" ht="12.75">
      <c r="A264" s="3">
        <v>264.54</v>
      </c>
      <c r="B264" s="3">
        <v>190.58</v>
      </c>
      <c r="C264" s="2">
        <v>14.37</v>
      </c>
      <c r="D264" s="1">
        <v>22879.7</v>
      </c>
    </row>
    <row r="265" spans="1:4" ht="12.75">
      <c r="A265" s="3">
        <v>265.4</v>
      </c>
      <c r="B265" s="3">
        <v>353.81</v>
      </c>
      <c r="C265" s="2">
        <v>14.354</v>
      </c>
      <c r="D265" s="1">
        <v>23215.6</v>
      </c>
    </row>
    <row r="266" spans="1:4" ht="12.75">
      <c r="A266" s="3">
        <v>265.88</v>
      </c>
      <c r="B266" s="3">
        <v>277.3</v>
      </c>
      <c r="C266" s="2">
        <v>13.93</v>
      </c>
      <c r="D266" s="1">
        <v>34317.6</v>
      </c>
    </row>
    <row r="267" spans="1:4" ht="12.75">
      <c r="A267" s="3">
        <v>266.44</v>
      </c>
      <c r="B267" s="3">
        <v>340.15</v>
      </c>
      <c r="C267" s="2">
        <v>14.743</v>
      </c>
      <c r="D267" s="1">
        <v>16225.6</v>
      </c>
    </row>
    <row r="268" spans="1:4" ht="12.75">
      <c r="A268" s="3">
        <v>266.59</v>
      </c>
      <c r="B268" s="3">
        <v>403.62</v>
      </c>
      <c r="C268" s="2">
        <v>14.763</v>
      </c>
      <c r="D268" s="1">
        <v>15928.3</v>
      </c>
    </row>
    <row r="269" spans="1:4" ht="12.75">
      <c r="A269" s="3">
        <v>266.68</v>
      </c>
      <c r="B269" s="3">
        <v>169.31</v>
      </c>
      <c r="C269" s="2">
        <v>15.075</v>
      </c>
      <c r="D269" s="1">
        <v>11952.9</v>
      </c>
    </row>
    <row r="270" spans="1:4" ht="12.75">
      <c r="A270" s="3">
        <v>266.71</v>
      </c>
      <c r="B270" s="3">
        <v>229.89</v>
      </c>
      <c r="C270" s="2">
        <v>14.44</v>
      </c>
      <c r="D270" s="1">
        <v>21455.7</v>
      </c>
    </row>
    <row r="271" spans="1:4" ht="12.75">
      <c r="A271" s="3">
        <v>267.23</v>
      </c>
      <c r="B271" s="3">
        <v>257.47</v>
      </c>
      <c r="C271" s="2">
        <v>14.34</v>
      </c>
      <c r="D271" s="1">
        <v>23520</v>
      </c>
    </row>
    <row r="272" spans="1:4" ht="12.75">
      <c r="A272" s="3">
        <v>267.66</v>
      </c>
      <c r="B272" s="3">
        <v>204.51</v>
      </c>
      <c r="C272" s="2">
        <v>15.34</v>
      </c>
      <c r="D272" s="1">
        <v>9364.9</v>
      </c>
    </row>
    <row r="273" spans="1:4" ht="12.75">
      <c r="A273" s="3">
        <v>267.89</v>
      </c>
      <c r="B273" s="3">
        <v>71.229</v>
      </c>
      <c r="C273" s="2">
        <v>14.479</v>
      </c>
      <c r="D273" s="1">
        <v>20696.1</v>
      </c>
    </row>
    <row r="274" spans="1:4" ht="12.75">
      <c r="A274" s="3">
        <v>268.13</v>
      </c>
      <c r="B274" s="3">
        <v>176.86</v>
      </c>
      <c r="C274" s="2">
        <v>15.317</v>
      </c>
      <c r="D274" s="1">
        <v>9565.55</v>
      </c>
    </row>
    <row r="275" spans="1:4" ht="12.75">
      <c r="A275" s="3">
        <v>268.51</v>
      </c>
      <c r="B275" s="3">
        <v>313.58</v>
      </c>
      <c r="C275" s="2">
        <v>15.261</v>
      </c>
      <c r="D275" s="1">
        <v>10071.5</v>
      </c>
    </row>
    <row r="276" spans="1:4" ht="12.75">
      <c r="A276" s="3">
        <v>268.61</v>
      </c>
      <c r="B276" s="3">
        <v>324.47</v>
      </c>
      <c r="C276" s="2">
        <v>13.906</v>
      </c>
      <c r="D276" s="1">
        <v>35087.6</v>
      </c>
    </row>
    <row r="277" spans="1:4" ht="12.75">
      <c r="A277" s="3">
        <v>268.68</v>
      </c>
      <c r="B277" s="3">
        <v>299.67</v>
      </c>
      <c r="C277" s="2">
        <v>14.565</v>
      </c>
      <c r="D277" s="1">
        <v>19120</v>
      </c>
    </row>
    <row r="278" spans="1:4" ht="12.75">
      <c r="A278" s="3">
        <v>268.85</v>
      </c>
      <c r="B278" s="3">
        <v>377.35</v>
      </c>
      <c r="C278" s="2">
        <v>17.434</v>
      </c>
      <c r="D278" s="1">
        <v>1360.9</v>
      </c>
    </row>
    <row r="279" spans="1:4" ht="12.75">
      <c r="A279" s="3">
        <v>269</v>
      </c>
      <c r="B279" s="3">
        <v>242.31</v>
      </c>
      <c r="C279" s="2">
        <v>15.081</v>
      </c>
      <c r="D279" s="1">
        <v>11891.4</v>
      </c>
    </row>
    <row r="280" spans="1:4" ht="12.75">
      <c r="A280" s="3">
        <v>269.17</v>
      </c>
      <c r="B280" s="3">
        <v>123.39</v>
      </c>
      <c r="C280" s="2">
        <v>16.183</v>
      </c>
      <c r="D280" s="1">
        <v>4308.61</v>
      </c>
    </row>
    <row r="281" spans="1:4" ht="12.75">
      <c r="A281" s="3">
        <v>270.69</v>
      </c>
      <c r="B281" s="3">
        <v>154.91</v>
      </c>
      <c r="C281" s="2">
        <v>14.348</v>
      </c>
      <c r="D281" s="1">
        <v>23339.4</v>
      </c>
    </row>
    <row r="282" spans="1:4" ht="12.75">
      <c r="A282" s="3">
        <v>270.95</v>
      </c>
      <c r="B282" s="3">
        <v>249.8</v>
      </c>
      <c r="C282" s="2">
        <v>14.742</v>
      </c>
      <c r="D282" s="1">
        <v>16243.8</v>
      </c>
    </row>
    <row r="283" spans="1:4" s="2" customFormat="1" ht="12.75">
      <c r="A283" s="4">
        <v>272.12</v>
      </c>
      <c r="B283" s="4">
        <v>356.32</v>
      </c>
      <c r="C283" s="2">
        <v>15.272</v>
      </c>
      <c r="D283" s="2">
        <v>9965.97</v>
      </c>
    </row>
    <row r="284" spans="1:4" ht="12.75">
      <c r="A284" s="3">
        <v>272.96</v>
      </c>
      <c r="B284" s="3">
        <v>99.909</v>
      </c>
      <c r="C284" s="2">
        <v>16.329</v>
      </c>
      <c r="D284" s="1">
        <v>3764.77</v>
      </c>
    </row>
    <row r="285" spans="1:4" ht="12.75">
      <c r="A285" s="3">
        <v>273.23</v>
      </c>
      <c r="B285" s="3">
        <v>30.385</v>
      </c>
      <c r="C285" s="2">
        <v>15.328</v>
      </c>
      <c r="D285" s="1">
        <v>9471.43</v>
      </c>
    </row>
    <row r="286" spans="1:4" ht="12.75">
      <c r="A286" s="3">
        <v>273.8</v>
      </c>
      <c r="B286" s="3">
        <v>236.2</v>
      </c>
      <c r="C286" s="2">
        <v>14.195</v>
      </c>
      <c r="D286" s="1">
        <v>26880</v>
      </c>
    </row>
    <row r="287" spans="1:4" ht="12.75">
      <c r="A287" s="3">
        <v>274.27</v>
      </c>
      <c r="B287" s="3">
        <v>221.76</v>
      </c>
      <c r="C287" s="2">
        <v>13.579</v>
      </c>
      <c r="D287" s="1">
        <v>47392.9</v>
      </c>
    </row>
    <row r="288" spans="1:4" ht="12.75">
      <c r="A288" s="3">
        <v>274.73</v>
      </c>
      <c r="B288" s="3">
        <v>348.44</v>
      </c>
      <c r="C288" s="2">
        <v>15.042</v>
      </c>
      <c r="D288" s="1">
        <v>12317.2</v>
      </c>
    </row>
    <row r="289" spans="1:4" ht="12.75">
      <c r="A289" s="3">
        <v>275.78</v>
      </c>
      <c r="B289" s="3">
        <v>380.01</v>
      </c>
      <c r="C289" s="2">
        <v>15.803</v>
      </c>
      <c r="D289" s="1">
        <v>6115.04</v>
      </c>
    </row>
    <row r="290" spans="1:4" ht="12.75">
      <c r="A290" s="3">
        <v>275.82</v>
      </c>
      <c r="B290" s="3">
        <v>190.8</v>
      </c>
      <c r="C290" s="2">
        <v>14.283</v>
      </c>
      <c r="D290" s="1">
        <v>24787.3</v>
      </c>
    </row>
    <row r="291" spans="1:4" ht="12.75">
      <c r="A291" s="3">
        <v>276.13</v>
      </c>
      <c r="B291" s="3">
        <v>141.07</v>
      </c>
      <c r="C291" s="2">
        <v>14.208</v>
      </c>
      <c r="D291" s="1">
        <v>26564</v>
      </c>
    </row>
    <row r="292" spans="1:4" ht="12.75">
      <c r="A292" s="3">
        <v>276.16</v>
      </c>
      <c r="B292" s="3">
        <v>336.22</v>
      </c>
      <c r="C292" s="2">
        <v>14.871</v>
      </c>
      <c r="D292" s="1">
        <v>14420.3</v>
      </c>
    </row>
    <row r="293" spans="1:4" ht="12.75">
      <c r="A293" s="3">
        <v>276.18</v>
      </c>
      <c r="B293" s="3">
        <v>146.46</v>
      </c>
      <c r="C293" s="2">
        <v>14.984</v>
      </c>
      <c r="D293" s="1">
        <v>13002.6</v>
      </c>
    </row>
    <row r="294" spans="1:4" ht="12.75">
      <c r="A294" s="3">
        <v>276.22</v>
      </c>
      <c r="B294" s="3">
        <v>363.72</v>
      </c>
      <c r="C294" s="2">
        <v>14.023</v>
      </c>
      <c r="D294" s="1">
        <v>31498.3</v>
      </c>
    </row>
    <row r="295" spans="1:4" ht="12.75">
      <c r="A295" s="3">
        <v>277.35</v>
      </c>
      <c r="B295" s="3">
        <v>96.226</v>
      </c>
      <c r="C295" s="2">
        <v>16.584</v>
      </c>
      <c r="D295" s="1">
        <v>2976.48</v>
      </c>
    </row>
    <row r="296" spans="1:4" ht="12.75">
      <c r="A296" s="3">
        <v>278.02</v>
      </c>
      <c r="B296" s="3">
        <v>260.75</v>
      </c>
      <c r="C296" s="2">
        <v>14.211</v>
      </c>
      <c r="D296" s="1">
        <v>26489</v>
      </c>
    </row>
    <row r="297" spans="1:4" ht="12.75">
      <c r="A297" s="3">
        <v>281.16</v>
      </c>
      <c r="B297" s="3">
        <v>197.48</v>
      </c>
      <c r="C297" s="2">
        <v>14.614</v>
      </c>
      <c r="D297" s="1">
        <v>18274.4</v>
      </c>
    </row>
    <row r="298" spans="1:4" ht="12.75">
      <c r="A298" s="3">
        <v>281.57</v>
      </c>
      <c r="B298" s="3">
        <v>373.57</v>
      </c>
      <c r="C298" s="2">
        <v>17.414</v>
      </c>
      <c r="D298" s="1">
        <v>1385.99</v>
      </c>
    </row>
    <row r="299" spans="1:4" ht="12.75">
      <c r="A299" s="3">
        <v>281.63</v>
      </c>
      <c r="B299" s="3">
        <v>241.32</v>
      </c>
      <c r="C299" s="2">
        <v>14.396</v>
      </c>
      <c r="D299" s="1">
        <v>22331.6</v>
      </c>
    </row>
    <row r="300" spans="1:4" ht="12.75">
      <c r="A300" s="3">
        <v>281.65</v>
      </c>
      <c r="B300" s="3">
        <v>386.08</v>
      </c>
      <c r="C300" s="2">
        <v>15.758</v>
      </c>
      <c r="D300" s="1">
        <v>6373.44</v>
      </c>
    </row>
    <row r="301" spans="1:4" ht="12.75">
      <c r="A301" s="3">
        <v>281.71</v>
      </c>
      <c r="B301" s="3">
        <v>104.16</v>
      </c>
      <c r="C301" s="2">
        <v>14.696</v>
      </c>
      <c r="D301" s="1">
        <v>16940.3</v>
      </c>
    </row>
    <row r="302" spans="1:4" ht="12.75">
      <c r="A302" s="3">
        <v>281.85</v>
      </c>
      <c r="B302" s="3">
        <v>358.51</v>
      </c>
      <c r="C302" s="2">
        <v>15.149</v>
      </c>
      <c r="D302" s="1">
        <v>11160</v>
      </c>
    </row>
    <row r="303" spans="1:4" ht="12.75">
      <c r="A303" s="3">
        <v>281.93</v>
      </c>
      <c r="B303" s="3">
        <v>209.58</v>
      </c>
      <c r="C303" s="2">
        <v>14.281</v>
      </c>
      <c r="D303" s="1">
        <v>24831.7</v>
      </c>
    </row>
    <row r="304" spans="1:4" ht="12.75">
      <c r="A304" s="3">
        <v>282.64</v>
      </c>
      <c r="B304" s="3">
        <v>86.121</v>
      </c>
      <c r="C304" s="2">
        <v>16.517</v>
      </c>
      <c r="D304" s="1">
        <v>3167.31</v>
      </c>
    </row>
    <row r="305" spans="1:4" ht="12.75">
      <c r="A305" s="3">
        <v>286.16</v>
      </c>
      <c r="B305" s="3">
        <v>159.68</v>
      </c>
      <c r="C305" s="2">
        <v>13.379</v>
      </c>
      <c r="D305" s="1">
        <v>56976.7</v>
      </c>
    </row>
    <row r="306" spans="1:4" ht="12.75">
      <c r="A306" s="3">
        <v>287</v>
      </c>
      <c r="B306" s="3">
        <v>184.94</v>
      </c>
      <c r="C306" s="2">
        <v>14.004</v>
      </c>
      <c r="D306" s="1">
        <v>32051.9</v>
      </c>
    </row>
    <row r="307" spans="1:4" ht="12.75">
      <c r="A307" s="3">
        <v>287.65</v>
      </c>
      <c r="B307" s="3">
        <v>224.61</v>
      </c>
      <c r="C307" s="2">
        <v>14.322</v>
      </c>
      <c r="D307" s="1">
        <v>23915.4</v>
      </c>
    </row>
    <row r="308" spans="1:4" ht="12.75">
      <c r="A308" s="3">
        <v>288.32</v>
      </c>
      <c r="B308" s="3">
        <v>204.74</v>
      </c>
      <c r="C308" s="2">
        <v>13.8</v>
      </c>
      <c r="D308" s="1">
        <v>38686.5</v>
      </c>
    </row>
    <row r="309" spans="1:4" ht="12.75">
      <c r="A309" s="3">
        <v>288.93</v>
      </c>
      <c r="B309" s="3">
        <v>191.86</v>
      </c>
      <c r="C309" s="2">
        <v>14.896</v>
      </c>
      <c r="D309" s="1">
        <v>14096.8</v>
      </c>
    </row>
    <row r="310" spans="1:4" ht="12.75">
      <c r="A310" s="3">
        <v>290.37</v>
      </c>
      <c r="B310" s="3">
        <v>268.08</v>
      </c>
      <c r="C310" s="2">
        <v>14.898</v>
      </c>
      <c r="D310" s="1">
        <v>14065.6</v>
      </c>
    </row>
    <row r="311" spans="1:4" ht="12.75">
      <c r="A311" s="3">
        <v>290.44</v>
      </c>
      <c r="B311" s="3">
        <v>110.69</v>
      </c>
      <c r="C311" s="2">
        <v>16.515</v>
      </c>
      <c r="D311" s="1">
        <v>3173.79</v>
      </c>
    </row>
    <row r="312" spans="1:4" ht="12.75">
      <c r="A312" s="3">
        <v>291.13</v>
      </c>
      <c r="B312" s="3">
        <v>246.63</v>
      </c>
      <c r="C312" s="2">
        <v>13.272</v>
      </c>
      <c r="D312" s="1">
        <v>62919.3</v>
      </c>
    </row>
    <row r="313" spans="1:4" ht="12.75">
      <c r="A313" s="3">
        <v>291.76</v>
      </c>
      <c r="B313" s="3">
        <v>298.95</v>
      </c>
      <c r="C313" s="2">
        <v>14.21</v>
      </c>
      <c r="D313" s="1">
        <v>26518.5</v>
      </c>
    </row>
    <row r="314" spans="1:4" ht="12.75">
      <c r="A314" s="3">
        <v>291.78</v>
      </c>
      <c r="B314" s="3">
        <v>343.1</v>
      </c>
      <c r="C314" s="2">
        <v>14.593</v>
      </c>
      <c r="D314" s="1">
        <v>18625.5</v>
      </c>
    </row>
    <row r="315" spans="1:4" ht="12.75">
      <c r="A315" s="3">
        <v>291.8</v>
      </c>
      <c r="B315" s="3">
        <v>349.48</v>
      </c>
      <c r="C315" s="2">
        <v>13.815</v>
      </c>
      <c r="D315" s="1">
        <v>38140.1</v>
      </c>
    </row>
    <row r="316" spans="1:4" ht="12.75">
      <c r="A316" s="3">
        <v>292.16</v>
      </c>
      <c r="B316" s="3">
        <v>403.64</v>
      </c>
      <c r="C316" s="2">
        <v>16.527</v>
      </c>
      <c r="D316" s="1">
        <v>3136.97</v>
      </c>
    </row>
    <row r="317" spans="1:4" ht="12.75">
      <c r="A317" s="3">
        <v>292.28</v>
      </c>
      <c r="B317" s="3">
        <v>370.73</v>
      </c>
      <c r="C317" s="2">
        <v>15.392</v>
      </c>
      <c r="D317" s="1">
        <v>8928.62</v>
      </c>
    </row>
    <row r="318" spans="1:4" ht="12.75">
      <c r="A318" s="3">
        <v>295.79</v>
      </c>
      <c r="B318" s="3">
        <v>168.75</v>
      </c>
      <c r="C318" s="2">
        <v>12.7</v>
      </c>
      <c r="D318" s="1">
        <v>106489</v>
      </c>
    </row>
    <row r="319" spans="1:4" ht="12.75">
      <c r="A319" s="3">
        <v>296.42</v>
      </c>
      <c r="B319" s="3">
        <v>74.358</v>
      </c>
      <c r="C319" s="2">
        <v>15.574</v>
      </c>
      <c r="D319" s="1">
        <v>7549.29</v>
      </c>
    </row>
    <row r="320" spans="1:4" ht="12.75">
      <c r="A320" s="3">
        <v>296.61</v>
      </c>
      <c r="B320" s="3">
        <v>319.57</v>
      </c>
      <c r="C320" s="2">
        <v>14.296</v>
      </c>
      <c r="D320" s="1">
        <v>24482.2</v>
      </c>
    </row>
    <row r="321" spans="1:4" ht="12.75">
      <c r="A321" s="3">
        <v>296.78</v>
      </c>
      <c r="B321" s="3">
        <v>52.51</v>
      </c>
      <c r="C321" s="2">
        <v>17.74</v>
      </c>
      <c r="D321" s="1">
        <v>1026.44</v>
      </c>
    </row>
    <row r="322" spans="1:4" ht="12.75">
      <c r="A322" s="3">
        <v>297.19</v>
      </c>
      <c r="B322" s="3">
        <v>328.97</v>
      </c>
      <c r="C322" s="2">
        <v>14.824</v>
      </c>
      <c r="D322" s="1">
        <v>15066.1</v>
      </c>
    </row>
    <row r="323" spans="1:4" ht="12.75">
      <c r="A323" s="3">
        <v>297.67</v>
      </c>
      <c r="B323" s="3">
        <v>183.4</v>
      </c>
      <c r="C323" s="2">
        <v>16.592</v>
      </c>
      <c r="D323" s="1">
        <v>2955.53</v>
      </c>
    </row>
    <row r="324" spans="1:4" ht="12.75">
      <c r="A324" s="3">
        <v>298.42</v>
      </c>
      <c r="B324" s="3">
        <v>162</v>
      </c>
      <c r="C324" s="2">
        <v>14.011</v>
      </c>
      <c r="D324" s="1">
        <v>31859.7</v>
      </c>
    </row>
    <row r="325" spans="1:4" ht="12.75">
      <c r="A325" s="3">
        <v>298.98</v>
      </c>
      <c r="B325" s="3">
        <v>266.43</v>
      </c>
      <c r="C325" s="2">
        <v>13.651</v>
      </c>
      <c r="D325" s="1">
        <v>44368.4</v>
      </c>
    </row>
    <row r="326" spans="1:4" ht="12.75">
      <c r="A326" s="3">
        <v>299.91</v>
      </c>
      <c r="B326" s="3">
        <v>234.44</v>
      </c>
      <c r="C326" s="2">
        <v>12.914</v>
      </c>
      <c r="D326" s="1">
        <v>87486.8</v>
      </c>
    </row>
    <row r="327" spans="1:4" ht="12.75">
      <c r="A327" s="3">
        <v>299.93</v>
      </c>
      <c r="B327" s="3">
        <v>63.65</v>
      </c>
      <c r="C327" s="2">
        <v>15.532</v>
      </c>
      <c r="D327" s="1">
        <v>7848.81</v>
      </c>
    </row>
    <row r="328" spans="1:4" ht="12.75">
      <c r="A328" s="3">
        <v>301.18</v>
      </c>
      <c r="B328" s="3">
        <v>359.12</v>
      </c>
      <c r="C328" s="2">
        <v>15.681</v>
      </c>
      <c r="D328" s="1">
        <v>6841.79</v>
      </c>
    </row>
    <row r="329" spans="1:4" ht="12.75">
      <c r="A329" s="3">
        <v>301.2</v>
      </c>
      <c r="B329" s="3">
        <v>72.398</v>
      </c>
      <c r="C329" s="2">
        <v>15.399</v>
      </c>
      <c r="D329" s="1">
        <v>8867.09</v>
      </c>
    </row>
    <row r="330" spans="1:4" ht="12.75">
      <c r="A330" s="3">
        <v>301.24</v>
      </c>
      <c r="B330" s="3">
        <v>422.9</v>
      </c>
      <c r="C330" s="2">
        <v>15.154</v>
      </c>
      <c r="D330" s="1">
        <v>11110.1</v>
      </c>
    </row>
    <row r="331" spans="1:4" ht="12.75">
      <c r="A331" s="3">
        <v>301.86</v>
      </c>
      <c r="B331" s="3">
        <v>391.78</v>
      </c>
      <c r="C331" s="2">
        <v>15.15</v>
      </c>
      <c r="D331" s="1">
        <v>11159.4</v>
      </c>
    </row>
    <row r="332" spans="1:4" ht="12.75">
      <c r="A332" s="3">
        <v>303.27</v>
      </c>
      <c r="B332" s="3">
        <v>125.63</v>
      </c>
      <c r="C332" s="2">
        <v>13.971</v>
      </c>
      <c r="D332" s="1">
        <v>33036.9</v>
      </c>
    </row>
    <row r="333" spans="1:4" ht="12.75">
      <c r="A333" s="3">
        <v>303.28</v>
      </c>
      <c r="B333" s="3">
        <v>48.512</v>
      </c>
      <c r="C333" s="2">
        <v>17.299</v>
      </c>
      <c r="D333" s="1">
        <v>1541.52</v>
      </c>
    </row>
    <row r="334" spans="1:4" ht="12.75">
      <c r="A334" s="3">
        <v>304.41</v>
      </c>
      <c r="B334" s="3">
        <v>245.21</v>
      </c>
      <c r="C334" s="2">
        <v>14.189</v>
      </c>
      <c r="D334" s="1">
        <v>27029.5</v>
      </c>
    </row>
    <row r="335" spans="1:4" ht="12.75">
      <c r="A335" s="3">
        <v>304.54</v>
      </c>
      <c r="B335" s="3">
        <v>77.458</v>
      </c>
      <c r="C335" s="2">
        <v>16.009</v>
      </c>
      <c r="D335" s="1">
        <v>5055.4</v>
      </c>
    </row>
    <row r="336" spans="1:4" ht="12.75">
      <c r="A336" s="3">
        <v>304.83</v>
      </c>
      <c r="B336" s="3">
        <v>206.14</v>
      </c>
      <c r="C336" s="2">
        <v>13.137</v>
      </c>
      <c r="D336" s="1">
        <v>71235.6</v>
      </c>
    </row>
    <row r="337" spans="1:4" ht="12.75">
      <c r="A337" s="3">
        <v>305.3</v>
      </c>
      <c r="B337" s="3">
        <v>142.08</v>
      </c>
      <c r="C337" s="2">
        <v>17.53</v>
      </c>
      <c r="D337" s="1">
        <v>1245.33</v>
      </c>
    </row>
    <row r="338" spans="1:4" ht="12.75">
      <c r="A338" s="3">
        <v>306.2</v>
      </c>
      <c r="B338" s="3">
        <v>173.93</v>
      </c>
      <c r="C338" s="2">
        <v>14.603</v>
      </c>
      <c r="D338" s="1">
        <v>18465.7</v>
      </c>
    </row>
    <row r="339" spans="1:4" ht="12.75">
      <c r="A339" s="3">
        <v>306.3</v>
      </c>
      <c r="B339" s="3">
        <v>353.86</v>
      </c>
      <c r="C339" s="2">
        <v>15.467</v>
      </c>
      <c r="D339" s="1">
        <v>8332.82</v>
      </c>
    </row>
    <row r="340" spans="1:4" ht="12.75">
      <c r="A340" s="3">
        <v>307.16</v>
      </c>
      <c r="B340" s="3">
        <v>225.25</v>
      </c>
      <c r="C340" s="2">
        <v>14.035</v>
      </c>
      <c r="D340" s="1">
        <v>31154.5</v>
      </c>
    </row>
    <row r="341" spans="1:4" ht="12.75">
      <c r="A341" s="3">
        <v>308.82</v>
      </c>
      <c r="B341" s="3">
        <v>317.89</v>
      </c>
      <c r="C341" s="2">
        <v>14.857</v>
      </c>
      <c r="D341" s="1">
        <v>14607.8</v>
      </c>
    </row>
    <row r="342" spans="1:4" ht="12.75">
      <c r="A342" s="3">
        <v>309.33</v>
      </c>
      <c r="B342" s="3">
        <v>277.36</v>
      </c>
      <c r="C342" s="2">
        <v>13.178</v>
      </c>
      <c r="D342" s="1">
        <v>68570</v>
      </c>
    </row>
    <row r="343" spans="1:4" ht="12.75">
      <c r="A343" s="3">
        <v>310.73</v>
      </c>
      <c r="B343" s="3">
        <v>253.47</v>
      </c>
      <c r="C343" s="2">
        <v>13.961</v>
      </c>
      <c r="D343" s="1">
        <v>33345.1</v>
      </c>
    </row>
    <row r="344" spans="1:4" ht="12.75">
      <c r="A344" s="3">
        <v>311.11</v>
      </c>
      <c r="B344" s="3">
        <v>140.97</v>
      </c>
      <c r="C344" s="2">
        <v>16.077</v>
      </c>
      <c r="D344" s="1">
        <v>4749.61</v>
      </c>
    </row>
    <row r="345" spans="1:4" ht="12.75">
      <c r="A345" s="3">
        <v>311.64</v>
      </c>
      <c r="B345" s="3">
        <v>307.4</v>
      </c>
      <c r="C345" s="2">
        <v>15.202</v>
      </c>
      <c r="D345" s="1">
        <v>10633.6</v>
      </c>
    </row>
    <row r="346" spans="1:4" ht="12.75">
      <c r="A346" s="3">
        <v>311.82</v>
      </c>
      <c r="B346" s="3">
        <v>68.478</v>
      </c>
      <c r="C346" s="2">
        <v>17.836</v>
      </c>
      <c r="D346" s="1">
        <v>939.514</v>
      </c>
    </row>
    <row r="347" spans="1:4" ht="12.75">
      <c r="A347" s="3">
        <v>312.57</v>
      </c>
      <c r="B347" s="3">
        <v>75.649</v>
      </c>
      <c r="C347" s="2">
        <v>16.384</v>
      </c>
      <c r="D347" s="1">
        <v>3579.19</v>
      </c>
    </row>
    <row r="348" spans="1:4" ht="12.75">
      <c r="A348" s="3">
        <v>314.09</v>
      </c>
      <c r="B348" s="3">
        <v>78.088</v>
      </c>
      <c r="C348" s="2">
        <v>16.556</v>
      </c>
      <c r="D348" s="1">
        <v>3054.12</v>
      </c>
    </row>
    <row r="349" spans="1:4" ht="12.75">
      <c r="A349" s="3">
        <v>314.17</v>
      </c>
      <c r="B349" s="3">
        <v>329.48</v>
      </c>
      <c r="C349" s="2">
        <v>13.981</v>
      </c>
      <c r="D349" s="1">
        <v>32738.2</v>
      </c>
    </row>
    <row r="350" spans="1:4" ht="12.75">
      <c r="A350" s="3">
        <v>314.48</v>
      </c>
      <c r="B350" s="3">
        <v>118.19</v>
      </c>
      <c r="C350" s="2">
        <v>17.546</v>
      </c>
      <c r="D350" s="1">
        <v>1228.12</v>
      </c>
    </row>
    <row r="351" spans="1:4" ht="12.75">
      <c r="A351" s="3">
        <v>315.42</v>
      </c>
      <c r="B351" s="3">
        <v>319.24</v>
      </c>
      <c r="C351" s="2">
        <v>14.521</v>
      </c>
      <c r="D351" s="1">
        <v>19899.7</v>
      </c>
    </row>
    <row r="352" spans="1:4" ht="12.75">
      <c r="A352" s="3">
        <v>315.91</v>
      </c>
      <c r="B352" s="3">
        <v>106.93</v>
      </c>
      <c r="C352" s="2">
        <v>15.554</v>
      </c>
      <c r="D352" s="1">
        <v>7691.06</v>
      </c>
    </row>
    <row r="353" spans="1:4" ht="12.75">
      <c r="A353" s="3">
        <v>316.8</v>
      </c>
      <c r="B353" s="3">
        <v>238.87</v>
      </c>
      <c r="C353" s="2">
        <v>14.361</v>
      </c>
      <c r="D353" s="1">
        <v>23064.7</v>
      </c>
    </row>
    <row r="354" spans="1:4" ht="12.75">
      <c r="A354" s="3">
        <v>317.28</v>
      </c>
      <c r="B354" s="3">
        <v>250.99</v>
      </c>
      <c r="C354" s="2">
        <v>14.874</v>
      </c>
      <c r="D354" s="1">
        <v>14383.5</v>
      </c>
    </row>
    <row r="355" spans="1:5" s="2" customFormat="1" ht="12.75">
      <c r="A355" s="4">
        <v>318.96</v>
      </c>
      <c r="B355" s="4">
        <v>174.47</v>
      </c>
      <c r="C355" s="2">
        <v>13.747</v>
      </c>
      <c r="D355" s="2">
        <v>40617.5</v>
      </c>
      <c r="E355" s="2" t="s">
        <v>13</v>
      </c>
    </row>
    <row r="356" spans="1:4" ht="12.75">
      <c r="A356" s="3">
        <v>319.85</v>
      </c>
      <c r="B356" s="3">
        <v>204.45</v>
      </c>
      <c r="C356" s="2">
        <v>13.959</v>
      </c>
      <c r="D356" s="1">
        <v>33408.3</v>
      </c>
    </row>
    <row r="357" spans="1:4" ht="12.75">
      <c r="A357" s="3">
        <v>320.06</v>
      </c>
      <c r="B357" s="3">
        <v>364.01</v>
      </c>
      <c r="C357" s="2">
        <v>13.295</v>
      </c>
      <c r="D357" s="1">
        <v>61604</v>
      </c>
    </row>
    <row r="358" spans="1:4" ht="12.75">
      <c r="A358" s="3">
        <v>320.72</v>
      </c>
      <c r="B358" s="3">
        <v>329.42</v>
      </c>
      <c r="C358" s="2">
        <v>14.703</v>
      </c>
      <c r="D358" s="1">
        <v>16835.3</v>
      </c>
    </row>
    <row r="359" spans="1:4" ht="12.75">
      <c r="A359" s="3">
        <v>322.26</v>
      </c>
      <c r="B359" s="3">
        <v>263.55</v>
      </c>
      <c r="C359" s="2">
        <v>13.351</v>
      </c>
      <c r="D359" s="1">
        <v>58489.8</v>
      </c>
    </row>
    <row r="360" spans="1:4" ht="12.75">
      <c r="A360" s="3">
        <v>322.41</v>
      </c>
      <c r="B360" s="3">
        <v>229.64</v>
      </c>
      <c r="C360" s="2">
        <v>14.409</v>
      </c>
      <c r="D360" s="1">
        <v>22063</v>
      </c>
    </row>
    <row r="361" spans="1:4" ht="12.75">
      <c r="A361" s="3">
        <v>322.7</v>
      </c>
      <c r="B361" s="3">
        <v>282.01</v>
      </c>
      <c r="C361" s="2">
        <v>14.973</v>
      </c>
      <c r="D361" s="1">
        <v>13128.5</v>
      </c>
    </row>
    <row r="362" spans="1:4" ht="12.75">
      <c r="A362" s="3">
        <v>322.79</v>
      </c>
      <c r="B362" s="3">
        <v>250.65</v>
      </c>
      <c r="C362" s="2">
        <v>14.287</v>
      </c>
      <c r="D362" s="1">
        <v>24699.3</v>
      </c>
    </row>
    <row r="363" spans="1:4" ht="12.75">
      <c r="A363" s="3">
        <v>323.52</v>
      </c>
      <c r="B363" s="3">
        <v>91.316</v>
      </c>
      <c r="C363" s="2">
        <v>16.61</v>
      </c>
      <c r="D363" s="1">
        <v>2906.41</v>
      </c>
    </row>
    <row r="364" spans="1:4" ht="12.75">
      <c r="A364" s="3">
        <v>324.11</v>
      </c>
      <c r="B364" s="3">
        <v>155.45</v>
      </c>
      <c r="C364" s="2">
        <v>14.337</v>
      </c>
      <c r="D364" s="1">
        <v>23595.7</v>
      </c>
    </row>
    <row r="365" spans="1:4" ht="12.75">
      <c r="A365" s="3">
        <v>326.16</v>
      </c>
      <c r="B365" s="3">
        <v>246.15</v>
      </c>
      <c r="C365" s="2">
        <v>13.824</v>
      </c>
      <c r="D365" s="1">
        <v>37838.6</v>
      </c>
    </row>
    <row r="366" spans="1:4" ht="12.75">
      <c r="A366" s="3">
        <v>326.23</v>
      </c>
      <c r="B366" s="3">
        <v>110.12</v>
      </c>
      <c r="C366" s="2">
        <v>14.97</v>
      </c>
      <c r="D366" s="1">
        <v>13168</v>
      </c>
    </row>
    <row r="367" spans="1:4" ht="12.75">
      <c r="A367" s="3">
        <v>326.36</v>
      </c>
      <c r="B367" s="3">
        <v>36.465</v>
      </c>
      <c r="C367" s="2">
        <v>18.016</v>
      </c>
      <c r="D367" s="1">
        <v>796.341</v>
      </c>
    </row>
    <row r="368" spans="1:4" ht="12.75">
      <c r="A368" s="3">
        <v>327.35</v>
      </c>
      <c r="B368" s="3">
        <v>198.04</v>
      </c>
      <c r="C368" s="2">
        <v>13.695</v>
      </c>
      <c r="D368" s="1">
        <v>42618.7</v>
      </c>
    </row>
    <row r="369" spans="1:4" ht="12.75">
      <c r="A369" s="3">
        <v>328.05</v>
      </c>
      <c r="B369" s="3">
        <v>384.29</v>
      </c>
      <c r="C369" s="2">
        <v>17.169</v>
      </c>
      <c r="D369" s="1">
        <v>1737.32</v>
      </c>
    </row>
    <row r="370" spans="1:4" ht="12.75">
      <c r="A370" s="3">
        <v>328.34</v>
      </c>
      <c r="B370" s="3">
        <v>337.32</v>
      </c>
      <c r="C370" s="2">
        <v>14.107</v>
      </c>
      <c r="D370" s="1">
        <v>29142</v>
      </c>
    </row>
    <row r="371" spans="1:4" ht="12.75">
      <c r="A371" s="3">
        <v>329.39</v>
      </c>
      <c r="B371" s="3">
        <v>221.84</v>
      </c>
      <c r="C371" s="2">
        <v>14.941</v>
      </c>
      <c r="D371" s="1">
        <v>13516.6</v>
      </c>
    </row>
    <row r="372" spans="1:4" ht="12.75">
      <c r="A372" s="3">
        <v>329.82</v>
      </c>
      <c r="B372" s="3">
        <v>309.11</v>
      </c>
      <c r="C372" s="2">
        <v>14.478</v>
      </c>
      <c r="D372" s="1">
        <v>20716</v>
      </c>
    </row>
    <row r="373" spans="1:4" ht="12.75">
      <c r="A373" s="3">
        <v>330.37</v>
      </c>
      <c r="B373" s="3">
        <v>172.17</v>
      </c>
      <c r="C373" s="2">
        <v>15.364</v>
      </c>
      <c r="D373" s="1">
        <v>9160.04</v>
      </c>
    </row>
    <row r="374" spans="1:4" ht="12.75">
      <c r="A374" s="3">
        <v>330.75</v>
      </c>
      <c r="B374" s="3">
        <v>252.47</v>
      </c>
      <c r="C374" s="2">
        <v>14.63</v>
      </c>
      <c r="D374" s="1">
        <v>18000.3</v>
      </c>
    </row>
    <row r="375" spans="1:4" ht="12.75">
      <c r="A375" s="3">
        <v>331.14</v>
      </c>
      <c r="B375" s="3">
        <v>317.73</v>
      </c>
      <c r="C375" s="2">
        <v>15.508</v>
      </c>
      <c r="D375" s="1">
        <v>8021.56</v>
      </c>
    </row>
    <row r="376" spans="1:4" ht="12.75">
      <c r="A376" s="3">
        <v>331.34</v>
      </c>
      <c r="B376" s="3">
        <v>362.6</v>
      </c>
      <c r="C376" s="2">
        <v>15.425</v>
      </c>
      <c r="D376" s="1">
        <v>8660.12</v>
      </c>
    </row>
    <row r="377" spans="1:4" ht="12.75">
      <c r="A377" s="3">
        <v>331.5</v>
      </c>
      <c r="B377" s="3">
        <v>158.82</v>
      </c>
      <c r="C377" s="2">
        <v>13.645</v>
      </c>
      <c r="D377" s="1">
        <v>44601</v>
      </c>
    </row>
    <row r="378" spans="1:4" ht="12.75">
      <c r="A378" s="3">
        <v>332.1</v>
      </c>
      <c r="B378" s="3">
        <v>53.449</v>
      </c>
      <c r="C378" s="2">
        <v>13.62</v>
      </c>
      <c r="D378" s="1">
        <v>45638.1</v>
      </c>
    </row>
    <row r="379" spans="1:4" ht="12.75">
      <c r="A379" s="3">
        <v>333.38</v>
      </c>
      <c r="B379" s="3">
        <v>265.67</v>
      </c>
      <c r="C379" s="2">
        <v>14.28</v>
      </c>
      <c r="D379" s="1">
        <v>24854.7</v>
      </c>
    </row>
    <row r="380" spans="1:4" ht="12.75">
      <c r="A380" s="3">
        <v>333.99</v>
      </c>
      <c r="B380" s="3">
        <v>401.92</v>
      </c>
      <c r="C380" s="2">
        <v>16.752</v>
      </c>
      <c r="D380" s="1">
        <v>2551.47</v>
      </c>
    </row>
    <row r="381" spans="1:4" ht="12.75">
      <c r="A381" s="3">
        <v>334.46</v>
      </c>
      <c r="B381" s="3">
        <v>110.62</v>
      </c>
      <c r="C381" s="2">
        <v>14.604</v>
      </c>
      <c r="D381" s="1">
        <v>18443.4</v>
      </c>
    </row>
    <row r="382" spans="1:4" ht="12.75">
      <c r="A382" s="3">
        <v>334.49</v>
      </c>
      <c r="B382" s="3">
        <v>299.39</v>
      </c>
      <c r="C382" s="2">
        <v>14.421</v>
      </c>
      <c r="D382" s="1">
        <v>21821.3</v>
      </c>
    </row>
    <row r="383" spans="1:4" ht="12" customHeight="1">
      <c r="A383" s="3">
        <v>334.81</v>
      </c>
      <c r="B383" s="3">
        <v>415.26</v>
      </c>
      <c r="C383" s="2">
        <v>16.565</v>
      </c>
      <c r="D383" s="1">
        <v>3030.8</v>
      </c>
    </row>
    <row r="384" spans="1:4" ht="12.75">
      <c r="A384" s="3">
        <v>335.96</v>
      </c>
      <c r="B384" s="3">
        <v>383.92</v>
      </c>
      <c r="C384" s="2">
        <v>17.732</v>
      </c>
      <c r="D384" s="1">
        <v>1033.97</v>
      </c>
    </row>
    <row r="385" spans="1:4" ht="12.75">
      <c r="A385" s="3">
        <v>337.36</v>
      </c>
      <c r="B385" s="3">
        <v>175.99</v>
      </c>
      <c r="C385" s="2">
        <v>15.56</v>
      </c>
      <c r="D385" s="1">
        <v>7649.38</v>
      </c>
    </row>
    <row r="386" spans="1:4" ht="12.75">
      <c r="A386" s="3">
        <v>338.09</v>
      </c>
      <c r="B386" s="3">
        <v>329.16</v>
      </c>
      <c r="C386" s="2">
        <v>15.828</v>
      </c>
      <c r="D386" s="1">
        <v>5972.41</v>
      </c>
    </row>
    <row r="387" spans="1:4" ht="12.75">
      <c r="A387" s="3">
        <v>338.42</v>
      </c>
      <c r="B387" s="3">
        <v>292.45</v>
      </c>
      <c r="C387" s="2">
        <v>14.431</v>
      </c>
      <c r="D387" s="1">
        <v>21631.8</v>
      </c>
    </row>
    <row r="388" spans="1:4" ht="12.75">
      <c r="A388" s="3">
        <v>339.07</v>
      </c>
      <c r="B388" s="3">
        <v>345.73</v>
      </c>
      <c r="C388" s="2">
        <v>14.2</v>
      </c>
      <c r="D388" s="1">
        <v>26765.1</v>
      </c>
    </row>
    <row r="389" spans="1:4" ht="12.75">
      <c r="A389" s="3">
        <v>339.58</v>
      </c>
      <c r="B389" s="3">
        <v>31.312</v>
      </c>
      <c r="C389" s="2">
        <v>16.18</v>
      </c>
      <c r="D389" s="1">
        <v>4318.66</v>
      </c>
    </row>
    <row r="390" spans="1:4" ht="12.75">
      <c r="A390" s="3">
        <v>339.94</v>
      </c>
      <c r="B390" s="3">
        <v>228.09</v>
      </c>
      <c r="C390" s="2">
        <v>14.144</v>
      </c>
      <c r="D390" s="1">
        <v>28172.3</v>
      </c>
    </row>
    <row r="391" spans="1:4" ht="12.75">
      <c r="A391" s="3">
        <v>340.09</v>
      </c>
      <c r="B391" s="3">
        <v>90.307</v>
      </c>
      <c r="C391" s="2">
        <v>16.017</v>
      </c>
      <c r="D391" s="1">
        <v>5017.79</v>
      </c>
    </row>
    <row r="392" spans="1:4" ht="12.75">
      <c r="A392" s="3">
        <v>341.96</v>
      </c>
      <c r="B392" s="3">
        <v>201.15</v>
      </c>
      <c r="C392" s="2">
        <v>13.897</v>
      </c>
      <c r="D392" s="1">
        <v>35378.1</v>
      </c>
    </row>
    <row r="393" spans="1:4" ht="12.75">
      <c r="A393" s="3">
        <v>343.89</v>
      </c>
      <c r="B393" s="3">
        <v>235.88</v>
      </c>
      <c r="C393" s="2">
        <v>14.231</v>
      </c>
      <c r="D393" s="1">
        <v>25999.7</v>
      </c>
    </row>
    <row r="394" spans="1:4" ht="12.75">
      <c r="A394" s="3">
        <v>344.15</v>
      </c>
      <c r="B394" s="3">
        <v>266.75</v>
      </c>
      <c r="C394" s="2">
        <v>13.422</v>
      </c>
      <c r="D394" s="1">
        <v>54768.1</v>
      </c>
    </row>
    <row r="395" spans="1:4" ht="12.75">
      <c r="A395" s="3">
        <v>345.65</v>
      </c>
      <c r="B395" s="3">
        <v>77.689</v>
      </c>
      <c r="C395" s="2">
        <v>14.939</v>
      </c>
      <c r="D395" s="1">
        <v>13546.8</v>
      </c>
    </row>
    <row r="396" spans="1:4" ht="12.75">
      <c r="A396" s="3">
        <v>345.68</v>
      </c>
      <c r="B396" s="3">
        <v>56.951</v>
      </c>
      <c r="C396" s="2">
        <v>15.494</v>
      </c>
      <c r="D396" s="1">
        <v>8123.41</v>
      </c>
    </row>
    <row r="397" spans="1:4" ht="12.75">
      <c r="A397" s="3">
        <v>346.2</v>
      </c>
      <c r="B397" s="3">
        <v>419.37</v>
      </c>
      <c r="C397" s="2">
        <v>15.724</v>
      </c>
      <c r="D397" s="1">
        <v>6576.58</v>
      </c>
    </row>
    <row r="398" spans="1:4" ht="12.75">
      <c r="A398" s="3">
        <v>346.43</v>
      </c>
      <c r="B398" s="3">
        <v>14.697</v>
      </c>
      <c r="C398" s="2">
        <v>15.375</v>
      </c>
      <c r="D398" s="1">
        <v>9065.6</v>
      </c>
    </row>
    <row r="399" spans="1:4" ht="12.75">
      <c r="A399" s="3">
        <v>346.49</v>
      </c>
      <c r="B399" s="3">
        <v>287.02</v>
      </c>
      <c r="C399" s="2">
        <v>15.406</v>
      </c>
      <c r="D399" s="1">
        <v>8815.01</v>
      </c>
    </row>
    <row r="400" spans="1:4" ht="12.75">
      <c r="A400" s="3">
        <v>347.41</v>
      </c>
      <c r="B400" s="3">
        <v>153.32</v>
      </c>
      <c r="C400" s="2">
        <v>17.028</v>
      </c>
      <c r="D400" s="1">
        <v>1978.51</v>
      </c>
    </row>
    <row r="401" spans="1:4" ht="12.75">
      <c r="A401" s="3">
        <v>347.83</v>
      </c>
      <c r="B401" s="3">
        <v>172.59</v>
      </c>
      <c r="C401" s="2">
        <v>16.838</v>
      </c>
      <c r="D401" s="1">
        <v>2356.24</v>
      </c>
    </row>
    <row r="402" spans="1:4" ht="12.75">
      <c r="A402" s="3">
        <v>348.27</v>
      </c>
      <c r="B402" s="3">
        <v>392.17</v>
      </c>
      <c r="C402" s="2">
        <v>15.72</v>
      </c>
      <c r="D402" s="1">
        <v>6599.58</v>
      </c>
    </row>
    <row r="403" spans="1:4" ht="12.75">
      <c r="A403" s="3">
        <v>349.75</v>
      </c>
      <c r="B403" s="3">
        <v>296.52</v>
      </c>
      <c r="C403" s="2">
        <v>14.328</v>
      </c>
      <c r="D403" s="1">
        <v>23771.7</v>
      </c>
    </row>
    <row r="404" spans="1:4" ht="12.75">
      <c r="A404" s="3">
        <v>350.5</v>
      </c>
      <c r="B404" s="3">
        <v>370.25</v>
      </c>
      <c r="C404" s="2">
        <v>14.328</v>
      </c>
      <c r="D404" s="1">
        <v>23782.9</v>
      </c>
    </row>
    <row r="405" spans="1:4" ht="12.75">
      <c r="A405" s="3">
        <v>351.81</v>
      </c>
      <c r="B405" s="3">
        <v>219.15</v>
      </c>
      <c r="C405" s="2">
        <v>15.365</v>
      </c>
      <c r="D405" s="1">
        <v>9151.4</v>
      </c>
    </row>
    <row r="406" spans="1:4" ht="12.75">
      <c r="A406" s="3">
        <v>352.6</v>
      </c>
      <c r="B406" s="3">
        <v>130.5</v>
      </c>
      <c r="C406" s="2">
        <v>15.416</v>
      </c>
      <c r="D406" s="1">
        <v>8733.98</v>
      </c>
    </row>
    <row r="407" spans="1:4" ht="12.75">
      <c r="A407" s="3">
        <v>353.13</v>
      </c>
      <c r="B407" s="3">
        <v>255.96</v>
      </c>
      <c r="C407" s="2">
        <v>14.112</v>
      </c>
      <c r="D407" s="1">
        <v>29026.9</v>
      </c>
    </row>
    <row r="408" spans="1:4" ht="12.75">
      <c r="A408" s="3">
        <v>354.11</v>
      </c>
      <c r="B408" s="3">
        <v>168.64</v>
      </c>
      <c r="C408" s="2">
        <v>15.744</v>
      </c>
      <c r="D408" s="1">
        <v>6452.19</v>
      </c>
    </row>
    <row r="409" spans="1:4" ht="12.75">
      <c r="A409" s="3">
        <v>354.19</v>
      </c>
      <c r="B409" s="3">
        <v>90.573</v>
      </c>
      <c r="C409" s="2">
        <v>16.68</v>
      </c>
      <c r="D409" s="1">
        <v>2726.33</v>
      </c>
    </row>
    <row r="410" spans="1:4" ht="12.75">
      <c r="A410" s="3">
        <v>354.25</v>
      </c>
      <c r="B410" s="3">
        <v>376.43</v>
      </c>
      <c r="C410" s="2">
        <v>14.356</v>
      </c>
      <c r="D410" s="1">
        <v>23175.3</v>
      </c>
    </row>
    <row r="411" spans="1:4" ht="12.75">
      <c r="A411" s="3">
        <v>354.26</v>
      </c>
      <c r="B411" s="3">
        <v>235.66</v>
      </c>
      <c r="C411" s="2">
        <v>14.602</v>
      </c>
      <c r="D411" s="1">
        <v>18481</v>
      </c>
    </row>
    <row r="412" spans="1:4" ht="12.75">
      <c r="A412" s="3">
        <v>354.42</v>
      </c>
      <c r="B412" s="3">
        <v>354.04</v>
      </c>
      <c r="C412" s="2">
        <v>15.753</v>
      </c>
      <c r="D412" s="1">
        <v>6401.32</v>
      </c>
    </row>
    <row r="413" spans="1:4" ht="12.75">
      <c r="A413" s="3">
        <v>354.67</v>
      </c>
      <c r="B413" s="3">
        <v>175.19</v>
      </c>
      <c r="C413" s="2">
        <v>15.575</v>
      </c>
      <c r="D413" s="1">
        <v>7541.71</v>
      </c>
    </row>
    <row r="414" spans="1:4" ht="12.75">
      <c r="A414" s="3">
        <v>355.48</v>
      </c>
      <c r="B414" s="3">
        <v>321.89</v>
      </c>
      <c r="C414" s="2">
        <v>13.798</v>
      </c>
      <c r="D414" s="1">
        <v>38747</v>
      </c>
    </row>
    <row r="415" spans="1:4" ht="12.75">
      <c r="A415" s="3">
        <v>357.26</v>
      </c>
      <c r="B415" s="3">
        <v>48.263</v>
      </c>
      <c r="C415" s="2">
        <v>16.555</v>
      </c>
      <c r="D415" s="1">
        <v>3058.15</v>
      </c>
    </row>
    <row r="416" spans="1:4" ht="12.75">
      <c r="A416" s="3">
        <v>357.31</v>
      </c>
      <c r="B416" s="3">
        <v>342.47</v>
      </c>
      <c r="C416" s="2">
        <v>14.566</v>
      </c>
      <c r="D416" s="1">
        <v>19096.7</v>
      </c>
    </row>
    <row r="417" spans="1:4" ht="12.75">
      <c r="A417" s="3">
        <v>358.42</v>
      </c>
      <c r="B417" s="3">
        <v>143.47</v>
      </c>
      <c r="C417" s="2">
        <v>14.66</v>
      </c>
      <c r="D417" s="1">
        <v>17515.5</v>
      </c>
    </row>
    <row r="418" spans="1:4" ht="12.75">
      <c r="A418" s="3">
        <v>360.5</v>
      </c>
      <c r="B418" s="3">
        <v>267.83</v>
      </c>
      <c r="C418" s="2">
        <v>13.169</v>
      </c>
      <c r="D418" s="1">
        <v>69182</v>
      </c>
    </row>
    <row r="419" spans="1:4" ht="12.75">
      <c r="A419" s="3">
        <v>363.11</v>
      </c>
      <c r="B419" s="3">
        <v>77.077</v>
      </c>
      <c r="C419" s="2">
        <v>16.267</v>
      </c>
      <c r="D419" s="1">
        <v>3986.58</v>
      </c>
    </row>
    <row r="420" spans="1:4" ht="12.75">
      <c r="A420" s="3">
        <v>364.82</v>
      </c>
      <c r="B420" s="3">
        <v>332.63</v>
      </c>
      <c r="C420" s="2">
        <v>13.208</v>
      </c>
      <c r="D420" s="1">
        <v>66745.1</v>
      </c>
    </row>
    <row r="421" spans="1:4" ht="12.75">
      <c r="A421" s="3">
        <v>365.13</v>
      </c>
      <c r="B421" s="3">
        <v>237.29</v>
      </c>
      <c r="C421" s="2">
        <v>15.101</v>
      </c>
      <c r="D421" s="1">
        <v>11666.2</v>
      </c>
    </row>
    <row r="422" spans="1:4" ht="12.75">
      <c r="A422" s="3">
        <v>365.2</v>
      </c>
      <c r="B422" s="3">
        <v>322.28</v>
      </c>
      <c r="C422" s="2">
        <v>14.639</v>
      </c>
      <c r="D422" s="1">
        <v>17852.4</v>
      </c>
    </row>
    <row r="423" spans="1:4" ht="12.75">
      <c r="A423" s="3">
        <v>365.64</v>
      </c>
      <c r="B423" s="3">
        <v>228.06</v>
      </c>
      <c r="C423" s="2">
        <v>13.412</v>
      </c>
      <c r="D423" s="1">
        <v>55284.8</v>
      </c>
    </row>
    <row r="424" spans="1:4" ht="12.75">
      <c r="A424" s="3">
        <v>366.05</v>
      </c>
      <c r="B424" s="3">
        <v>120.8</v>
      </c>
      <c r="C424" s="2">
        <v>13.456</v>
      </c>
      <c r="D424" s="1">
        <v>53077.8</v>
      </c>
    </row>
    <row r="425" spans="1:4" ht="12.75">
      <c r="A425" s="3">
        <v>366.09</v>
      </c>
      <c r="B425" s="3">
        <v>380.97</v>
      </c>
      <c r="C425" s="2">
        <v>16.68</v>
      </c>
      <c r="D425" s="1">
        <v>2726.46</v>
      </c>
    </row>
    <row r="426" spans="1:4" ht="12.75">
      <c r="A426" s="3">
        <v>366.59</v>
      </c>
      <c r="B426" s="3">
        <v>207.08</v>
      </c>
      <c r="C426" s="2">
        <v>13.652</v>
      </c>
      <c r="D426" s="1">
        <v>44324.7</v>
      </c>
    </row>
    <row r="427" spans="1:4" ht="12.75">
      <c r="A427" s="3">
        <v>367.01</v>
      </c>
      <c r="B427" s="3">
        <v>158.84</v>
      </c>
      <c r="C427" s="2">
        <v>15.456</v>
      </c>
      <c r="D427" s="1">
        <v>8413.46</v>
      </c>
    </row>
    <row r="428" spans="1:4" ht="12.75">
      <c r="A428" s="3">
        <v>367.95</v>
      </c>
      <c r="B428" s="3">
        <v>363.55</v>
      </c>
      <c r="C428" s="2">
        <v>15.564</v>
      </c>
      <c r="D428" s="1">
        <v>7621.45</v>
      </c>
    </row>
    <row r="429" spans="1:4" ht="12.75">
      <c r="A429" s="3">
        <v>368.15</v>
      </c>
      <c r="B429" s="3">
        <v>289.28</v>
      </c>
      <c r="C429" s="2">
        <v>14.652</v>
      </c>
      <c r="D429" s="1">
        <v>17648.2</v>
      </c>
    </row>
    <row r="430" spans="1:4" ht="12.75">
      <c r="A430" s="3">
        <v>369.86</v>
      </c>
      <c r="B430" s="3">
        <v>247.48</v>
      </c>
      <c r="C430" s="2">
        <v>14.98</v>
      </c>
      <c r="D430" s="1">
        <v>13043.9</v>
      </c>
    </row>
    <row r="431" spans="1:4" ht="12.75">
      <c r="A431" s="3">
        <v>370.93</v>
      </c>
      <c r="B431" s="3">
        <v>237.67</v>
      </c>
      <c r="C431" s="2">
        <v>16.201</v>
      </c>
      <c r="D431" s="1">
        <v>4236.49</v>
      </c>
    </row>
    <row r="432" spans="1:4" ht="12.75">
      <c r="A432" s="3">
        <v>371.03</v>
      </c>
      <c r="B432" s="3">
        <v>307.9</v>
      </c>
      <c r="C432" s="2">
        <v>15.207</v>
      </c>
      <c r="D432" s="1">
        <v>10583.1</v>
      </c>
    </row>
    <row r="433" spans="1:4" ht="12.75">
      <c r="A433" s="3">
        <v>371.07</v>
      </c>
      <c r="B433" s="3">
        <v>106.31</v>
      </c>
      <c r="C433" s="2">
        <v>17.229</v>
      </c>
      <c r="D433" s="1">
        <v>1644.23</v>
      </c>
    </row>
    <row r="434" spans="1:4" ht="12.75">
      <c r="A434" s="3">
        <v>371.84</v>
      </c>
      <c r="B434" s="3">
        <v>73.635</v>
      </c>
      <c r="C434" s="2">
        <v>18.232</v>
      </c>
      <c r="D434" s="1">
        <v>652.392</v>
      </c>
    </row>
    <row r="435" spans="1:4" ht="12.75">
      <c r="A435" s="3">
        <v>372.53</v>
      </c>
      <c r="B435" s="3">
        <v>128.93</v>
      </c>
      <c r="C435" s="2">
        <v>16.359</v>
      </c>
      <c r="D435" s="1">
        <v>3664.49</v>
      </c>
    </row>
    <row r="436" spans="1:4" ht="12.75">
      <c r="A436" s="3">
        <v>373.25</v>
      </c>
      <c r="B436" s="3">
        <v>384.65</v>
      </c>
      <c r="C436" s="2">
        <v>17.71</v>
      </c>
      <c r="D436" s="1">
        <v>1055.48</v>
      </c>
    </row>
    <row r="437" spans="1:4" ht="12.75">
      <c r="A437" s="3">
        <v>375.2</v>
      </c>
      <c r="B437" s="3">
        <v>371.23</v>
      </c>
      <c r="C437" s="2">
        <v>15.652</v>
      </c>
      <c r="D437" s="1">
        <v>7023.43</v>
      </c>
    </row>
    <row r="438" spans="1:4" ht="12.75">
      <c r="A438" s="3">
        <v>376.4</v>
      </c>
      <c r="B438" s="3">
        <v>99.536</v>
      </c>
      <c r="C438" s="2">
        <v>15.258</v>
      </c>
      <c r="D438" s="1">
        <v>10098.8</v>
      </c>
    </row>
    <row r="439" spans="1:4" ht="12.75">
      <c r="A439" s="3">
        <v>376.41</v>
      </c>
      <c r="B439" s="3">
        <v>110.19</v>
      </c>
      <c r="C439" s="2">
        <v>16.366</v>
      </c>
      <c r="D439" s="1">
        <v>3639.56</v>
      </c>
    </row>
    <row r="440" spans="1:4" ht="12.75">
      <c r="A440" s="3">
        <v>376.54</v>
      </c>
      <c r="B440" s="3">
        <v>255.39</v>
      </c>
      <c r="C440" s="2">
        <v>16.685</v>
      </c>
      <c r="D440" s="1">
        <v>2713.92</v>
      </c>
    </row>
    <row r="441" spans="1:4" ht="12.75">
      <c r="A441" s="3">
        <v>376.6</v>
      </c>
      <c r="B441" s="3">
        <v>296.66</v>
      </c>
      <c r="C441" s="2">
        <v>14.442</v>
      </c>
      <c r="D441" s="1">
        <v>21417</v>
      </c>
    </row>
    <row r="442" spans="1:4" ht="12.75">
      <c r="A442" s="3">
        <v>376.81</v>
      </c>
      <c r="B442" s="3">
        <v>304.68</v>
      </c>
      <c r="C442" s="2">
        <v>15.082</v>
      </c>
      <c r="D442" s="1">
        <v>11873.3</v>
      </c>
    </row>
    <row r="443" spans="1:4" ht="12.75">
      <c r="A443" s="3">
        <v>377.43</v>
      </c>
      <c r="B443" s="3">
        <v>65.308</v>
      </c>
      <c r="C443" s="2">
        <v>15.027</v>
      </c>
      <c r="D443" s="1">
        <v>12490</v>
      </c>
    </row>
    <row r="444" spans="1:4" ht="12.75">
      <c r="A444" s="3">
        <v>377.66</v>
      </c>
      <c r="B444" s="3">
        <v>207.48</v>
      </c>
      <c r="C444" s="2">
        <v>14.938</v>
      </c>
      <c r="D444" s="1">
        <v>13564.6</v>
      </c>
    </row>
    <row r="445" spans="1:4" ht="12.75">
      <c r="A445" s="3">
        <v>377.72</v>
      </c>
      <c r="B445" s="3">
        <v>358.53</v>
      </c>
      <c r="C445" s="2">
        <v>15.599</v>
      </c>
      <c r="D445" s="1">
        <v>7379.72</v>
      </c>
    </row>
    <row r="446" spans="1:4" ht="12.75">
      <c r="A446" s="3">
        <v>377.84</v>
      </c>
      <c r="B446" s="3">
        <v>400.64</v>
      </c>
      <c r="C446" s="2">
        <v>14.878</v>
      </c>
      <c r="D446" s="1">
        <v>14327.6</v>
      </c>
    </row>
    <row r="447" spans="1:4" ht="12.75">
      <c r="A447" s="3">
        <v>378.33</v>
      </c>
      <c r="B447" s="3">
        <v>133.85</v>
      </c>
      <c r="C447" s="2">
        <v>16.852</v>
      </c>
      <c r="D447" s="1">
        <v>2325.27</v>
      </c>
    </row>
    <row r="448" spans="1:4" ht="12.75">
      <c r="A448" s="3">
        <v>378.62</v>
      </c>
      <c r="B448" s="3">
        <v>393.68</v>
      </c>
      <c r="C448" s="2">
        <v>16.248</v>
      </c>
      <c r="D448" s="1">
        <v>4056.61</v>
      </c>
    </row>
    <row r="449" spans="1:4" ht="12.75">
      <c r="A449" s="3">
        <v>379.22</v>
      </c>
      <c r="B449" s="3">
        <v>198.15</v>
      </c>
      <c r="C449" s="2">
        <v>16.059</v>
      </c>
      <c r="D449" s="1">
        <v>4827.89</v>
      </c>
    </row>
    <row r="450" spans="1:4" ht="12.75">
      <c r="A450" s="3">
        <v>379.58</v>
      </c>
      <c r="B450" s="3">
        <v>321.96</v>
      </c>
      <c r="C450" s="2">
        <v>15.868</v>
      </c>
      <c r="D450" s="1">
        <v>5759.6</v>
      </c>
    </row>
    <row r="451" spans="1:4" ht="12.75">
      <c r="A451" s="3">
        <v>380.37</v>
      </c>
      <c r="B451" s="3">
        <v>261.66</v>
      </c>
      <c r="C451" s="2">
        <v>15.657</v>
      </c>
      <c r="D451" s="1">
        <v>6992.86</v>
      </c>
    </row>
    <row r="452" spans="1:4" ht="12.75">
      <c r="A452" s="3">
        <v>380.99</v>
      </c>
      <c r="B452" s="3">
        <v>338.07</v>
      </c>
      <c r="C452" s="2">
        <v>15.281</v>
      </c>
      <c r="D452" s="1">
        <v>9882.43</v>
      </c>
    </row>
    <row r="453" spans="1:4" ht="12.75">
      <c r="A453" s="3">
        <v>382.45</v>
      </c>
      <c r="B453" s="3">
        <v>55.913</v>
      </c>
      <c r="C453" s="2">
        <v>15.779</v>
      </c>
      <c r="D453" s="1">
        <v>6249.7</v>
      </c>
    </row>
    <row r="454" spans="1:4" ht="12.75">
      <c r="A454" s="3">
        <v>382.73</v>
      </c>
      <c r="B454" s="3">
        <v>385.19</v>
      </c>
      <c r="C454" s="2">
        <v>14.495</v>
      </c>
      <c r="D454" s="1">
        <v>20395.2</v>
      </c>
    </row>
    <row r="455" spans="1:4" ht="12.75">
      <c r="A455" s="3">
        <v>383.02</v>
      </c>
      <c r="B455" s="3">
        <v>113.15</v>
      </c>
      <c r="C455" s="2">
        <v>15.509</v>
      </c>
      <c r="D455" s="1">
        <v>8010.88</v>
      </c>
    </row>
    <row r="456" spans="1:4" ht="12.75">
      <c r="A456" s="3">
        <v>384.83</v>
      </c>
      <c r="B456" s="3">
        <v>109.77</v>
      </c>
      <c r="C456" s="2">
        <v>16.221</v>
      </c>
      <c r="D456" s="1">
        <v>4158.13</v>
      </c>
    </row>
    <row r="457" spans="1:4" ht="12.75">
      <c r="A457" s="3">
        <v>387</v>
      </c>
      <c r="B457" s="3">
        <v>359.19</v>
      </c>
      <c r="C457" s="2">
        <v>15.882</v>
      </c>
      <c r="D457" s="1">
        <v>5683.11</v>
      </c>
    </row>
    <row r="458" spans="1:4" ht="12.75">
      <c r="A458" s="3">
        <v>387.04</v>
      </c>
      <c r="B458" s="3">
        <v>189.06</v>
      </c>
      <c r="C458" s="2">
        <v>13.582</v>
      </c>
      <c r="D458" s="1">
        <v>47293.1</v>
      </c>
    </row>
    <row r="459" spans="1:4" ht="12.75">
      <c r="A459" s="3">
        <v>388.4</v>
      </c>
      <c r="B459" s="3">
        <v>245.91</v>
      </c>
      <c r="C459" s="2">
        <v>14.124</v>
      </c>
      <c r="D459" s="1">
        <v>28685.8</v>
      </c>
    </row>
    <row r="460" spans="1:4" ht="12.75">
      <c r="A460" s="3">
        <v>388.7</v>
      </c>
      <c r="B460" s="3">
        <v>295.03</v>
      </c>
      <c r="C460" s="2">
        <v>17.439</v>
      </c>
      <c r="D460" s="1">
        <v>1354.71</v>
      </c>
    </row>
    <row r="461" spans="1:4" ht="12.75">
      <c r="A461" s="3">
        <v>388.91</v>
      </c>
      <c r="B461" s="3">
        <v>203.08</v>
      </c>
      <c r="C461" s="2">
        <v>15.21</v>
      </c>
      <c r="D461" s="1">
        <v>10550.3</v>
      </c>
    </row>
    <row r="462" spans="1:4" ht="12.75">
      <c r="A462" s="3">
        <v>388.98</v>
      </c>
      <c r="B462" s="3">
        <v>48.581</v>
      </c>
      <c r="C462" s="2">
        <v>15.442</v>
      </c>
      <c r="D462" s="1">
        <v>8522.44</v>
      </c>
    </row>
    <row r="463" spans="1:4" ht="12.75">
      <c r="A463" s="3">
        <v>389.61</v>
      </c>
      <c r="B463" s="3">
        <v>134.97</v>
      </c>
      <c r="C463" s="2">
        <v>15.322</v>
      </c>
      <c r="D463" s="1">
        <v>9519.31</v>
      </c>
    </row>
    <row r="464" spans="1:4" ht="12.75">
      <c r="A464" s="3">
        <v>390.44</v>
      </c>
      <c r="B464" s="3">
        <v>110.82</v>
      </c>
      <c r="C464" s="2">
        <v>15.373</v>
      </c>
      <c r="D464" s="1">
        <v>9083.13</v>
      </c>
    </row>
    <row r="465" spans="1:4" ht="12.75">
      <c r="A465" s="3">
        <v>391.01</v>
      </c>
      <c r="B465" s="3">
        <v>56.974</v>
      </c>
      <c r="C465" s="2">
        <v>15.974</v>
      </c>
      <c r="D465" s="1">
        <v>5220.88</v>
      </c>
    </row>
    <row r="466" spans="1:4" ht="12.75">
      <c r="A466" s="3">
        <v>391.3</v>
      </c>
      <c r="B466" s="3">
        <v>351.53</v>
      </c>
      <c r="C466" s="2">
        <v>16.984</v>
      </c>
      <c r="D466" s="1">
        <v>2059.68</v>
      </c>
    </row>
    <row r="467" spans="1:4" ht="12.75">
      <c r="A467" s="3">
        <v>392.2</v>
      </c>
      <c r="B467" s="3">
        <v>75.541</v>
      </c>
      <c r="C467" s="2">
        <v>16.262</v>
      </c>
      <c r="D467" s="1">
        <v>4003.63</v>
      </c>
    </row>
    <row r="468" spans="1:4" ht="12.75">
      <c r="A468" s="3">
        <v>392.51</v>
      </c>
      <c r="B468" s="3">
        <v>414.96</v>
      </c>
      <c r="C468" s="2">
        <v>16.004</v>
      </c>
      <c r="D468" s="1">
        <v>5077.9</v>
      </c>
    </row>
    <row r="469" spans="1:5" s="2" customFormat="1" ht="12.75">
      <c r="A469" s="4">
        <v>394.74</v>
      </c>
      <c r="B469" s="4">
        <v>380.46</v>
      </c>
      <c r="C469" s="2">
        <v>13.54</v>
      </c>
      <c r="D469" s="2">
        <v>49156</v>
      </c>
      <c r="E469" s="2" t="s">
        <v>12</v>
      </c>
    </row>
    <row r="470" spans="1:4" ht="12.75">
      <c r="A470" s="3">
        <v>395.06</v>
      </c>
      <c r="B470" s="3">
        <v>118.25</v>
      </c>
      <c r="C470" s="2">
        <v>14.875</v>
      </c>
      <c r="D470" s="1">
        <v>14367.9</v>
      </c>
    </row>
    <row r="471" spans="1:4" ht="12.75">
      <c r="A471" s="3">
        <v>395.08</v>
      </c>
      <c r="B471" s="3">
        <v>235.09</v>
      </c>
      <c r="C471" s="2">
        <v>16.67</v>
      </c>
      <c r="D471" s="1">
        <v>2750.52</v>
      </c>
    </row>
    <row r="472" spans="1:4" ht="12.75">
      <c r="A472" s="3">
        <v>395.53</v>
      </c>
      <c r="B472" s="3">
        <v>273.5</v>
      </c>
      <c r="C472" s="2">
        <v>15.067</v>
      </c>
      <c r="D472" s="1">
        <v>12038.4</v>
      </c>
    </row>
    <row r="473" spans="1:4" s="2" customFormat="1" ht="12.75">
      <c r="A473" s="4">
        <v>395.6</v>
      </c>
      <c r="B473" s="4">
        <v>316.8</v>
      </c>
      <c r="C473" s="2">
        <v>15.006</v>
      </c>
      <c r="D473" s="2">
        <v>12731</v>
      </c>
    </row>
    <row r="474" spans="1:4" ht="12.75">
      <c r="A474" s="3">
        <v>396.75</v>
      </c>
      <c r="B474" s="3">
        <v>284.74</v>
      </c>
      <c r="C474" s="2">
        <v>14.564</v>
      </c>
      <c r="D474" s="1">
        <v>19142.8</v>
      </c>
    </row>
    <row r="475" spans="1:4" ht="12.75">
      <c r="A475" s="3">
        <v>397.04</v>
      </c>
      <c r="B475" s="3">
        <v>334.85</v>
      </c>
      <c r="C475" s="2">
        <v>14.279</v>
      </c>
      <c r="D475" s="1">
        <v>24869.2</v>
      </c>
    </row>
    <row r="476" spans="1:4" ht="12.75">
      <c r="A476" s="3">
        <v>399.15</v>
      </c>
      <c r="B476" s="3">
        <v>400.07</v>
      </c>
      <c r="C476" s="2">
        <v>17.366</v>
      </c>
      <c r="D476" s="1">
        <v>1449.55</v>
      </c>
    </row>
    <row r="477" spans="1:4" ht="12.75">
      <c r="A477" s="3">
        <v>399.21</v>
      </c>
      <c r="B477" s="3">
        <v>142.05</v>
      </c>
      <c r="C477" s="2">
        <v>15.457</v>
      </c>
      <c r="D477" s="1">
        <v>8410.28</v>
      </c>
    </row>
    <row r="478" spans="1:4" ht="12.75">
      <c r="A478" s="3">
        <v>399.45</v>
      </c>
      <c r="B478" s="3">
        <v>172.22</v>
      </c>
      <c r="C478" s="2">
        <v>16.267</v>
      </c>
      <c r="D478" s="1">
        <v>3987.46</v>
      </c>
    </row>
    <row r="479" spans="1:4" ht="12.75">
      <c r="A479" s="3">
        <v>399.51</v>
      </c>
      <c r="B479" s="3">
        <v>213.51</v>
      </c>
      <c r="C479" s="2">
        <v>16.105</v>
      </c>
      <c r="D479" s="1">
        <v>4626.66</v>
      </c>
    </row>
    <row r="480" spans="1:4" ht="12.75">
      <c r="A480" s="3">
        <v>399.63</v>
      </c>
      <c r="B480" s="3">
        <v>306.35</v>
      </c>
      <c r="C480" s="2">
        <v>16.127</v>
      </c>
      <c r="D480" s="1">
        <v>4537.76</v>
      </c>
    </row>
    <row r="481" spans="1:4" ht="12.75">
      <c r="A481" s="3">
        <v>399.72</v>
      </c>
      <c r="B481" s="3">
        <v>268.79</v>
      </c>
      <c r="C481" s="2">
        <v>14.303</v>
      </c>
      <c r="D481" s="1">
        <v>24339.4</v>
      </c>
    </row>
    <row r="482" spans="1:4" ht="12.75">
      <c r="A482" s="3">
        <v>399.93</v>
      </c>
      <c r="B482" s="3">
        <v>367.96</v>
      </c>
      <c r="C482" s="2">
        <v>15.675</v>
      </c>
      <c r="D482" s="1">
        <v>6878.66</v>
      </c>
    </row>
    <row r="483" spans="1:4" ht="12.75">
      <c r="A483" s="3">
        <v>400.71</v>
      </c>
      <c r="B483" s="3">
        <v>95.204</v>
      </c>
      <c r="C483" s="2">
        <v>16.866</v>
      </c>
      <c r="D483" s="1">
        <v>2297.08</v>
      </c>
    </row>
    <row r="484" spans="1:4" ht="12.75">
      <c r="A484" s="3">
        <v>402.56</v>
      </c>
      <c r="B484" s="3">
        <v>352.95</v>
      </c>
      <c r="C484" s="2">
        <v>15.308</v>
      </c>
      <c r="D484" s="1">
        <v>9640.27</v>
      </c>
    </row>
    <row r="485" spans="1:4" ht="12.75">
      <c r="A485" s="3">
        <v>403.26</v>
      </c>
      <c r="B485" s="3">
        <v>74.634</v>
      </c>
      <c r="C485" s="2">
        <v>16.977</v>
      </c>
      <c r="D485" s="1">
        <v>2073.68</v>
      </c>
    </row>
    <row r="486" spans="1:4" ht="12.75">
      <c r="A486" s="3">
        <v>403.66</v>
      </c>
      <c r="B486" s="3">
        <v>257.36</v>
      </c>
      <c r="C486" s="2">
        <v>16.454</v>
      </c>
      <c r="D486" s="1">
        <v>3356.59</v>
      </c>
    </row>
    <row r="487" spans="1:4" ht="12.75">
      <c r="A487" s="3">
        <v>404.01</v>
      </c>
      <c r="B487" s="3">
        <v>207.91</v>
      </c>
      <c r="C487" s="2">
        <v>15.519</v>
      </c>
      <c r="D487" s="1">
        <v>7940.55</v>
      </c>
    </row>
    <row r="488" spans="1:4" ht="12.75">
      <c r="A488" s="3">
        <v>404.09</v>
      </c>
      <c r="B488" s="3">
        <v>183.9</v>
      </c>
      <c r="C488" s="2">
        <v>15.522</v>
      </c>
      <c r="D488" s="1">
        <v>7917.83</v>
      </c>
    </row>
    <row r="489" spans="1:4" ht="12.75">
      <c r="A489" s="3">
        <v>405.24</v>
      </c>
      <c r="B489" s="3">
        <v>361.59</v>
      </c>
      <c r="C489" s="2">
        <v>15.439</v>
      </c>
      <c r="D489" s="1">
        <v>8550.32</v>
      </c>
    </row>
    <row r="490" spans="1:4" ht="12.75">
      <c r="A490" s="3">
        <v>405.81</v>
      </c>
      <c r="B490" s="3">
        <v>316.62</v>
      </c>
      <c r="C490" s="2">
        <v>15.146</v>
      </c>
      <c r="D490" s="1">
        <v>11191.9</v>
      </c>
    </row>
    <row r="491" spans="1:4" ht="12.75">
      <c r="A491" s="3">
        <v>406.79</v>
      </c>
      <c r="B491" s="3">
        <v>229.78</v>
      </c>
      <c r="C491" s="2">
        <v>16.318</v>
      </c>
      <c r="D491" s="1">
        <v>3805.25</v>
      </c>
    </row>
    <row r="492" spans="1:4" ht="12.75">
      <c r="A492" s="3">
        <v>407.01</v>
      </c>
      <c r="B492" s="3">
        <v>163</v>
      </c>
      <c r="C492" s="2">
        <v>14.417</v>
      </c>
      <c r="D492" s="1">
        <v>21920.2</v>
      </c>
    </row>
    <row r="493" spans="1:4" ht="12.75">
      <c r="A493" s="3">
        <v>407.64</v>
      </c>
      <c r="B493" s="3">
        <v>194.93</v>
      </c>
      <c r="C493" s="2">
        <v>15.682</v>
      </c>
      <c r="D493" s="1">
        <v>6830.43</v>
      </c>
    </row>
    <row r="494" spans="1:4" ht="12.75">
      <c r="A494" s="3">
        <v>408.57</v>
      </c>
      <c r="B494" s="3">
        <v>20.498</v>
      </c>
      <c r="C494" s="2">
        <v>16.827</v>
      </c>
      <c r="D494" s="1">
        <v>2380.96</v>
      </c>
    </row>
    <row r="495" spans="1:4" ht="12.75">
      <c r="A495" s="3">
        <v>408.86</v>
      </c>
      <c r="B495" s="3">
        <v>285.97</v>
      </c>
      <c r="C495" s="2">
        <v>14.811</v>
      </c>
      <c r="D495" s="1">
        <v>15248.3</v>
      </c>
    </row>
    <row r="496" spans="1:4" ht="12.75">
      <c r="A496" s="3">
        <v>411.41</v>
      </c>
      <c r="B496" s="3">
        <v>388.27</v>
      </c>
      <c r="C496" s="2">
        <v>16.492</v>
      </c>
      <c r="D496" s="1">
        <v>3240.75</v>
      </c>
    </row>
    <row r="497" spans="1:4" ht="12.75">
      <c r="A497" s="3">
        <v>411.94</v>
      </c>
      <c r="B497" s="3">
        <v>339.4</v>
      </c>
      <c r="C497" s="2">
        <v>13.894</v>
      </c>
      <c r="D497" s="1">
        <v>35477.6</v>
      </c>
    </row>
    <row r="498" spans="1:4" ht="12.75">
      <c r="A498" s="3">
        <v>412.47</v>
      </c>
      <c r="B498" s="3">
        <v>256.47</v>
      </c>
      <c r="C498" s="2">
        <v>15.458</v>
      </c>
      <c r="D498" s="1">
        <v>8398.25</v>
      </c>
    </row>
    <row r="499" spans="1:4" ht="12.75">
      <c r="A499" s="3">
        <v>412.84</v>
      </c>
      <c r="B499" s="3">
        <v>216.56</v>
      </c>
      <c r="C499" s="2">
        <v>15.063</v>
      </c>
      <c r="D499" s="1">
        <v>12082.4</v>
      </c>
    </row>
    <row r="500" spans="1:4" ht="12.75">
      <c r="A500" s="3">
        <v>414.66</v>
      </c>
      <c r="B500" s="3">
        <v>243.79</v>
      </c>
      <c r="C500" s="2">
        <v>14.721</v>
      </c>
      <c r="D500" s="1">
        <v>16564.5</v>
      </c>
    </row>
    <row r="501" spans="1:4" ht="12.75">
      <c r="A501" s="3">
        <v>415.15</v>
      </c>
      <c r="B501" s="3">
        <v>230.98</v>
      </c>
      <c r="C501" s="2">
        <v>14.944</v>
      </c>
      <c r="D501" s="1">
        <v>13479.8</v>
      </c>
    </row>
    <row r="502" spans="1:4" ht="12.75">
      <c r="A502" s="3">
        <v>415.47</v>
      </c>
      <c r="B502" s="3">
        <v>158.85</v>
      </c>
      <c r="C502" s="2">
        <v>13.624</v>
      </c>
      <c r="D502" s="1">
        <v>45462.3</v>
      </c>
    </row>
    <row r="503" spans="1:4" ht="12.75">
      <c r="A503" s="3">
        <v>415.48</v>
      </c>
      <c r="B503" s="3">
        <v>140.63</v>
      </c>
      <c r="C503" s="2">
        <v>16.246</v>
      </c>
      <c r="D503" s="1">
        <v>4066.3</v>
      </c>
    </row>
    <row r="504" spans="1:4" ht="12.75">
      <c r="A504" s="3">
        <v>416.21</v>
      </c>
      <c r="B504" s="3">
        <v>274</v>
      </c>
      <c r="C504" s="2">
        <v>16.773</v>
      </c>
      <c r="D504" s="1">
        <v>2501.27</v>
      </c>
    </row>
    <row r="505" spans="1:4" ht="12.75">
      <c r="A505" s="3">
        <v>416.51</v>
      </c>
      <c r="B505" s="3">
        <v>328.14</v>
      </c>
      <c r="C505" s="2">
        <v>15.303</v>
      </c>
      <c r="D505" s="1">
        <v>9691.02</v>
      </c>
    </row>
    <row r="506" spans="1:4" ht="12.75">
      <c r="A506" s="3">
        <v>418.2</v>
      </c>
      <c r="B506" s="3">
        <v>299.28</v>
      </c>
      <c r="C506" s="2">
        <v>14.941</v>
      </c>
      <c r="D506" s="1">
        <v>13520.1</v>
      </c>
    </row>
    <row r="507" spans="1:4" ht="12.75">
      <c r="A507" s="3">
        <v>419.22</v>
      </c>
      <c r="B507" s="3">
        <v>228.9</v>
      </c>
      <c r="C507" s="2">
        <v>14.61</v>
      </c>
      <c r="D507" s="1">
        <v>18343.4</v>
      </c>
    </row>
    <row r="508" spans="1:4" ht="12.75">
      <c r="A508" s="3">
        <v>419.7</v>
      </c>
      <c r="B508" s="3">
        <v>308.9</v>
      </c>
      <c r="C508" s="2">
        <v>15.616</v>
      </c>
      <c r="D508" s="1">
        <v>7262.17</v>
      </c>
    </row>
    <row r="509" spans="1:4" ht="12.75">
      <c r="A509" s="3">
        <v>422.68</v>
      </c>
      <c r="B509" s="3">
        <v>341.31</v>
      </c>
      <c r="C509" s="2">
        <v>16.397</v>
      </c>
      <c r="D509" s="1">
        <v>3537.58</v>
      </c>
    </row>
    <row r="510" spans="1:4" ht="12.75">
      <c r="A510" s="3">
        <v>423.28</v>
      </c>
      <c r="B510" s="3">
        <v>168.16</v>
      </c>
      <c r="C510" s="2">
        <v>15.491</v>
      </c>
      <c r="D510" s="1">
        <v>8148.4</v>
      </c>
    </row>
    <row r="511" spans="1:4" ht="12.75">
      <c r="A511" s="3">
        <v>424.11</v>
      </c>
      <c r="B511" s="3">
        <v>120.14</v>
      </c>
      <c r="C511" s="2">
        <v>16.75</v>
      </c>
      <c r="D511" s="1">
        <v>2555.31</v>
      </c>
    </row>
    <row r="512" spans="1:4" ht="12.75">
      <c r="A512" s="3">
        <v>424.47</v>
      </c>
      <c r="B512" s="3">
        <v>256.14</v>
      </c>
      <c r="C512" s="2">
        <v>15.138</v>
      </c>
      <c r="D512" s="1">
        <v>11279.1</v>
      </c>
    </row>
    <row r="513" spans="1:4" ht="12.75">
      <c r="A513" s="3">
        <v>425.01</v>
      </c>
      <c r="B513" s="3">
        <v>289.57</v>
      </c>
      <c r="C513" s="2">
        <v>15.552</v>
      </c>
      <c r="D513" s="1">
        <v>7699.58</v>
      </c>
    </row>
    <row r="514" spans="1:4" ht="12.75">
      <c r="A514" s="3">
        <v>425.49</v>
      </c>
      <c r="B514" s="3">
        <v>329.27</v>
      </c>
      <c r="C514" s="2">
        <v>16.343</v>
      </c>
      <c r="D514" s="1">
        <v>3718.11</v>
      </c>
    </row>
    <row r="515" spans="1:4" ht="12.75">
      <c r="A515" s="3">
        <v>426.16</v>
      </c>
      <c r="B515" s="3">
        <v>196.96</v>
      </c>
      <c r="C515" s="2">
        <v>16.299</v>
      </c>
      <c r="D515" s="1">
        <v>3872.58</v>
      </c>
    </row>
    <row r="516" spans="1:4" ht="12.75">
      <c r="A516" s="3">
        <v>428.36</v>
      </c>
      <c r="B516" s="3">
        <v>320.71</v>
      </c>
      <c r="C516" s="2">
        <v>15.258</v>
      </c>
      <c r="D516" s="1">
        <v>10097</v>
      </c>
    </row>
    <row r="517" spans="1:4" ht="12.75">
      <c r="A517" s="3">
        <v>433.23</v>
      </c>
      <c r="B517" s="3">
        <v>186.83</v>
      </c>
      <c r="C517" s="2">
        <v>15.047</v>
      </c>
      <c r="D517" s="1">
        <v>12268.9</v>
      </c>
    </row>
    <row r="518" spans="1:4" ht="12.75">
      <c r="A518" s="3">
        <v>433.9</v>
      </c>
      <c r="B518" s="3">
        <v>199.27</v>
      </c>
      <c r="C518" s="2">
        <v>15.392</v>
      </c>
      <c r="D518" s="1">
        <v>8929.51</v>
      </c>
    </row>
    <row r="519" spans="1:4" ht="12.75">
      <c r="A519" s="3">
        <v>434.81</v>
      </c>
      <c r="B519" s="3">
        <v>57.177</v>
      </c>
      <c r="C519" s="2">
        <v>15.815</v>
      </c>
      <c r="D519" s="1">
        <v>6044.09</v>
      </c>
    </row>
    <row r="520" spans="1:4" ht="12.75">
      <c r="A520" s="3">
        <v>435.72</v>
      </c>
      <c r="B520" s="3">
        <v>341.1</v>
      </c>
      <c r="C520" s="2">
        <v>15.465</v>
      </c>
      <c r="D520" s="1">
        <v>8346</v>
      </c>
    </row>
    <row r="521" spans="1:4" ht="12.75">
      <c r="A521" s="3">
        <v>437.39</v>
      </c>
      <c r="B521" s="3">
        <v>324.1</v>
      </c>
      <c r="C521" s="2">
        <v>15.784</v>
      </c>
      <c r="D521" s="1">
        <v>6220.03</v>
      </c>
    </row>
    <row r="522" spans="1:4" ht="12.75">
      <c r="A522" s="3">
        <v>437.86</v>
      </c>
      <c r="B522" s="3">
        <v>112.96</v>
      </c>
      <c r="C522" s="2">
        <v>16.578</v>
      </c>
      <c r="D522" s="1">
        <v>2994.74</v>
      </c>
    </row>
    <row r="523" spans="1:4" ht="12.75">
      <c r="A523" s="3">
        <v>438.75</v>
      </c>
      <c r="B523" s="3">
        <v>315.96</v>
      </c>
      <c r="C523" s="2">
        <v>15.358</v>
      </c>
      <c r="D523" s="1">
        <v>9208.32</v>
      </c>
    </row>
    <row r="524" spans="1:4" ht="12.75">
      <c r="A524" s="3">
        <v>438.98</v>
      </c>
      <c r="B524" s="3">
        <v>375.18</v>
      </c>
      <c r="C524" s="2">
        <v>17.076</v>
      </c>
      <c r="D524" s="1">
        <v>1892.47</v>
      </c>
    </row>
    <row r="525" spans="1:4" ht="12.75">
      <c r="A525" s="3">
        <v>439.05</v>
      </c>
      <c r="B525" s="3">
        <v>206.69</v>
      </c>
      <c r="C525" s="2">
        <v>17.292</v>
      </c>
      <c r="D525" s="1">
        <v>1551.77</v>
      </c>
    </row>
    <row r="526" spans="1:4" ht="12.75">
      <c r="A526" s="3">
        <v>439.1</v>
      </c>
      <c r="B526" s="3">
        <v>399.93</v>
      </c>
      <c r="C526" s="2">
        <v>15.301</v>
      </c>
      <c r="D526" s="1">
        <v>9701.69</v>
      </c>
    </row>
    <row r="527" spans="1:4" ht="12.75">
      <c r="A527" s="3">
        <v>442.36</v>
      </c>
      <c r="B527" s="3">
        <v>389.76</v>
      </c>
      <c r="C527" s="2">
        <v>14.526</v>
      </c>
      <c r="D527" s="1">
        <v>19821.3</v>
      </c>
    </row>
    <row r="528" spans="1:4" ht="12.75">
      <c r="A528" s="3">
        <v>442.47</v>
      </c>
      <c r="B528" s="3">
        <v>192.52</v>
      </c>
      <c r="C528" s="2">
        <v>13.905</v>
      </c>
      <c r="D528" s="1">
        <v>35096.8</v>
      </c>
    </row>
    <row r="529" spans="1:4" ht="12.75">
      <c r="A529" s="3">
        <v>442.62</v>
      </c>
      <c r="B529" s="3">
        <v>81.068</v>
      </c>
      <c r="C529" s="2">
        <v>15.29</v>
      </c>
      <c r="D529" s="1">
        <v>9806.84</v>
      </c>
    </row>
    <row r="530" spans="1:4" ht="12.75">
      <c r="A530" s="3">
        <v>442.66</v>
      </c>
      <c r="B530" s="3">
        <v>268.92</v>
      </c>
      <c r="C530" s="2">
        <v>15.348</v>
      </c>
      <c r="D530" s="1">
        <v>9293.26</v>
      </c>
    </row>
    <row r="531" spans="1:4" ht="12.75">
      <c r="A531" s="3">
        <v>443.12</v>
      </c>
      <c r="B531" s="3">
        <v>17.544</v>
      </c>
      <c r="C531" s="2">
        <v>15.058</v>
      </c>
      <c r="D531" s="1">
        <v>12144.3</v>
      </c>
    </row>
    <row r="532" spans="1:4" ht="12.75">
      <c r="A532" s="3">
        <v>443.22</v>
      </c>
      <c r="B532" s="3">
        <v>275.7</v>
      </c>
      <c r="C532" s="2">
        <v>15.994</v>
      </c>
      <c r="D532" s="1">
        <v>5125.9</v>
      </c>
    </row>
    <row r="533" spans="1:4" ht="12.75">
      <c r="A533" s="3">
        <v>445.43</v>
      </c>
      <c r="B533" s="3">
        <v>56.14</v>
      </c>
      <c r="C533" s="2">
        <v>17.076</v>
      </c>
      <c r="D533" s="1">
        <v>1892.3</v>
      </c>
    </row>
    <row r="534" spans="1:4" ht="12.75">
      <c r="A534" s="3">
        <v>445.68</v>
      </c>
      <c r="B534" s="3">
        <v>347.62</v>
      </c>
      <c r="C534" s="2">
        <v>15.33</v>
      </c>
      <c r="D534" s="1">
        <v>9453.05</v>
      </c>
    </row>
    <row r="535" spans="1:4" ht="12.75">
      <c r="A535" s="3">
        <v>445.7</v>
      </c>
      <c r="B535" s="3">
        <v>246.59</v>
      </c>
      <c r="C535" s="2">
        <v>16.38</v>
      </c>
      <c r="D535" s="1">
        <v>3591.58</v>
      </c>
    </row>
    <row r="536" spans="1:4" ht="12.75">
      <c r="A536" s="3">
        <v>446.35</v>
      </c>
      <c r="B536" s="3">
        <v>315.89</v>
      </c>
      <c r="C536" s="2">
        <v>16.38</v>
      </c>
      <c r="D536" s="1">
        <v>3592.18</v>
      </c>
    </row>
    <row r="537" spans="1:4" ht="12.75">
      <c r="A537" s="3">
        <v>448.89</v>
      </c>
      <c r="B537" s="3">
        <v>170.66</v>
      </c>
      <c r="C537" s="2">
        <v>15.827</v>
      </c>
      <c r="D537" s="1">
        <v>5980.73</v>
      </c>
    </row>
    <row r="538" spans="1:4" ht="12.75">
      <c r="A538" s="3">
        <v>449.67</v>
      </c>
      <c r="B538" s="3">
        <v>100.31</v>
      </c>
      <c r="C538" s="2">
        <v>13.867</v>
      </c>
      <c r="D538" s="1">
        <v>36350.4</v>
      </c>
    </row>
    <row r="539" spans="1:4" ht="12.75">
      <c r="A539" s="3">
        <v>450.04</v>
      </c>
      <c r="B539" s="3">
        <v>371</v>
      </c>
      <c r="C539" s="2">
        <v>14.168</v>
      </c>
      <c r="D539" s="1">
        <v>27554.1</v>
      </c>
    </row>
    <row r="540" spans="1:4" ht="12.75">
      <c r="A540" s="3">
        <v>450.7</v>
      </c>
      <c r="B540" s="3">
        <v>236.72</v>
      </c>
      <c r="C540" s="2">
        <v>15.307</v>
      </c>
      <c r="D540" s="1">
        <v>9651.43</v>
      </c>
    </row>
    <row r="541" spans="1:4" ht="12.75">
      <c r="A541" s="3">
        <v>452.81</v>
      </c>
      <c r="B541" s="3">
        <v>357.8</v>
      </c>
      <c r="C541" s="2">
        <v>17.247</v>
      </c>
      <c r="D541" s="1">
        <v>1616.7</v>
      </c>
    </row>
    <row r="542" spans="1:4" ht="12.75">
      <c r="A542" s="3">
        <v>453.69</v>
      </c>
      <c r="B542" s="3">
        <v>113.99</v>
      </c>
      <c r="C542" s="2">
        <v>16.368</v>
      </c>
      <c r="D542" s="1">
        <v>3633.94</v>
      </c>
    </row>
    <row r="543" spans="1:4" ht="12.75">
      <c r="A543" s="3">
        <v>453.84</v>
      </c>
      <c r="B543" s="3">
        <v>298.65</v>
      </c>
      <c r="C543" s="2">
        <v>16.741</v>
      </c>
      <c r="D543" s="1">
        <v>2576.07</v>
      </c>
    </row>
    <row r="544" spans="1:4" ht="12.75">
      <c r="A544" s="3">
        <v>455.63</v>
      </c>
      <c r="B544" s="3">
        <v>53.494</v>
      </c>
      <c r="C544" s="2">
        <v>17.139</v>
      </c>
      <c r="D544" s="1">
        <v>1785.74</v>
      </c>
    </row>
    <row r="545" spans="1:4" ht="12.75">
      <c r="A545" s="3">
        <v>455.76</v>
      </c>
      <c r="B545" s="3">
        <v>339.36</v>
      </c>
      <c r="C545" s="2">
        <v>15.341</v>
      </c>
      <c r="D545" s="1">
        <v>9353.13</v>
      </c>
    </row>
    <row r="546" spans="1:4" ht="12.75">
      <c r="A546" s="3">
        <v>456.57</v>
      </c>
      <c r="B546" s="3">
        <v>41.942</v>
      </c>
      <c r="C546" s="2">
        <v>15.778</v>
      </c>
      <c r="D546" s="1">
        <v>6255.63</v>
      </c>
    </row>
    <row r="547" spans="1:4" ht="12.75">
      <c r="A547" s="3">
        <v>456.86</v>
      </c>
      <c r="B547" s="3">
        <v>261.61</v>
      </c>
      <c r="C547" s="2">
        <v>16.184</v>
      </c>
      <c r="D547" s="1">
        <v>4305.38</v>
      </c>
    </row>
    <row r="548" spans="1:4" ht="12.75">
      <c r="A548" s="3">
        <v>457.65</v>
      </c>
      <c r="B548" s="3">
        <v>363.27</v>
      </c>
      <c r="C548" s="2">
        <v>17.5</v>
      </c>
      <c r="D548" s="1">
        <v>1281.25</v>
      </c>
    </row>
    <row r="549" spans="1:4" ht="12.75">
      <c r="A549" s="3">
        <v>458.37</v>
      </c>
      <c r="B549" s="3">
        <v>291.72</v>
      </c>
      <c r="C549" s="2">
        <v>16.152</v>
      </c>
      <c r="D549" s="1">
        <v>4433.61</v>
      </c>
    </row>
    <row r="550" spans="1:4" ht="12.75">
      <c r="A550" s="3">
        <v>459.43</v>
      </c>
      <c r="B550" s="3">
        <v>202.85</v>
      </c>
      <c r="C550" s="2">
        <v>16.055</v>
      </c>
      <c r="D550" s="1">
        <v>4845.59</v>
      </c>
    </row>
    <row r="551" spans="1:4" ht="12.75">
      <c r="A551" s="3">
        <v>460.9</v>
      </c>
      <c r="B551" s="3">
        <v>238.63</v>
      </c>
      <c r="C551" s="2">
        <v>17.038</v>
      </c>
      <c r="D551" s="1">
        <v>1960.45</v>
      </c>
    </row>
    <row r="552" spans="1:4" ht="12.75">
      <c r="A552" s="3">
        <v>461.42</v>
      </c>
      <c r="B552" s="3">
        <v>340.2</v>
      </c>
      <c r="C552" s="2">
        <v>14.137</v>
      </c>
      <c r="D552" s="1">
        <v>28353.6</v>
      </c>
    </row>
    <row r="553" spans="1:4" ht="12.75">
      <c r="A553" s="3">
        <v>462.54</v>
      </c>
      <c r="B553" s="3">
        <v>218.54</v>
      </c>
      <c r="C553" s="2">
        <v>15.248</v>
      </c>
      <c r="D553" s="1">
        <v>10189.1</v>
      </c>
    </row>
    <row r="554" spans="1:4" ht="12.75">
      <c r="A554" s="3">
        <v>462.63</v>
      </c>
      <c r="B554" s="3">
        <v>63.717</v>
      </c>
      <c r="C554" s="2">
        <v>15.988</v>
      </c>
      <c r="D554" s="1">
        <v>5157.13</v>
      </c>
    </row>
    <row r="555" spans="1:4" ht="12.75">
      <c r="A555" s="3">
        <v>463.84</v>
      </c>
      <c r="B555" s="3">
        <v>189.7</v>
      </c>
      <c r="C555" s="2">
        <v>16.635</v>
      </c>
      <c r="D555" s="1">
        <v>2841.94</v>
      </c>
    </row>
    <row r="556" spans="1:4" ht="12.75">
      <c r="A556" s="3">
        <v>464.69</v>
      </c>
      <c r="B556" s="3">
        <v>396.81</v>
      </c>
      <c r="C556" s="2">
        <v>15.622</v>
      </c>
      <c r="D556" s="1">
        <v>7219.59</v>
      </c>
    </row>
    <row r="557" spans="1:4" ht="12.75">
      <c r="A557" s="3">
        <v>464.78</v>
      </c>
      <c r="B557" s="3">
        <v>100.13</v>
      </c>
      <c r="C557" s="2">
        <v>16.149</v>
      </c>
      <c r="D557" s="1">
        <v>4446.06</v>
      </c>
    </row>
    <row r="558" spans="1:4" ht="12.75">
      <c r="A558" s="3">
        <v>466.44</v>
      </c>
      <c r="B558" s="3">
        <v>265.52</v>
      </c>
      <c r="C558" s="2">
        <v>15.499</v>
      </c>
      <c r="D558" s="1">
        <v>8085.99</v>
      </c>
    </row>
    <row r="559" spans="1:4" ht="12.75">
      <c r="A559" s="3">
        <v>466.67</v>
      </c>
      <c r="B559" s="3">
        <v>174.83</v>
      </c>
      <c r="C559" s="2">
        <v>15.853</v>
      </c>
      <c r="D559" s="1">
        <v>5835.66</v>
      </c>
    </row>
    <row r="560" spans="1:4" ht="12.75">
      <c r="A560" s="3">
        <v>467.62</v>
      </c>
      <c r="B560" s="3">
        <v>305.34</v>
      </c>
      <c r="C560" s="2">
        <v>13.938</v>
      </c>
      <c r="D560" s="1">
        <v>34056.2</v>
      </c>
    </row>
    <row r="561" spans="1:4" ht="12.75">
      <c r="A561" s="3">
        <v>469.94</v>
      </c>
      <c r="B561" s="3">
        <v>230.11</v>
      </c>
      <c r="C561" s="2">
        <v>15.882</v>
      </c>
      <c r="D561" s="1">
        <v>5684.7</v>
      </c>
    </row>
    <row r="562" spans="1:4" ht="12.75">
      <c r="A562" s="3">
        <v>470.25</v>
      </c>
      <c r="B562" s="3">
        <v>68.951</v>
      </c>
      <c r="C562" s="2">
        <v>15.514</v>
      </c>
      <c r="D562" s="1">
        <v>7977.94</v>
      </c>
    </row>
    <row r="563" spans="1:4" ht="12.75">
      <c r="A563" s="3">
        <v>471.64</v>
      </c>
      <c r="B563" s="3">
        <v>336.72</v>
      </c>
      <c r="C563" s="2">
        <v>16.398</v>
      </c>
      <c r="D563" s="1">
        <v>3535.25</v>
      </c>
    </row>
    <row r="564" spans="1:4" ht="12.75">
      <c r="A564" s="3">
        <v>474.18</v>
      </c>
      <c r="B564" s="3">
        <v>52.993</v>
      </c>
      <c r="C564" s="2">
        <v>16.382</v>
      </c>
      <c r="D564" s="1">
        <v>3586.27</v>
      </c>
    </row>
    <row r="565" spans="1:4" ht="12.75">
      <c r="A565" s="3">
        <v>474.22</v>
      </c>
      <c r="B565" s="3">
        <v>153.64</v>
      </c>
      <c r="C565" s="2">
        <v>14.502</v>
      </c>
      <c r="D565" s="1">
        <v>20264.7</v>
      </c>
    </row>
    <row r="566" spans="1:4" ht="12.75">
      <c r="A566" s="3">
        <v>474.51</v>
      </c>
      <c r="B566" s="3">
        <v>255.36</v>
      </c>
      <c r="C566" s="2">
        <v>16.126</v>
      </c>
      <c r="D566" s="1">
        <v>4538.4</v>
      </c>
    </row>
    <row r="567" spans="1:4" ht="12.75">
      <c r="A567" s="3">
        <v>474.77</v>
      </c>
      <c r="B567" s="3">
        <v>321.17</v>
      </c>
      <c r="C567" s="2">
        <v>16.112</v>
      </c>
      <c r="D567" s="1">
        <v>4600.03</v>
      </c>
    </row>
    <row r="568" spans="1:4" ht="12.75">
      <c r="A568" s="3">
        <v>475.06</v>
      </c>
      <c r="B568" s="3">
        <v>146.81</v>
      </c>
      <c r="C568" s="2">
        <v>13.694</v>
      </c>
      <c r="D568" s="1">
        <v>42638.5</v>
      </c>
    </row>
    <row r="569" spans="1:4" ht="12.75">
      <c r="A569" s="3">
        <v>476.09</v>
      </c>
      <c r="B569" s="3">
        <v>246.24</v>
      </c>
      <c r="C569" s="2">
        <v>16.963</v>
      </c>
      <c r="D569" s="1">
        <v>2099.87</v>
      </c>
    </row>
    <row r="570" spans="1:4" ht="12.75">
      <c r="A570" s="3">
        <v>476.24</v>
      </c>
      <c r="B570" s="3">
        <v>113.05</v>
      </c>
      <c r="C570" s="2">
        <v>17.115</v>
      </c>
      <c r="D570" s="1">
        <v>1825.52</v>
      </c>
    </row>
    <row r="571" spans="1:4" ht="12.75">
      <c r="A571" s="3">
        <v>477.22</v>
      </c>
      <c r="B571" s="3">
        <v>102.85</v>
      </c>
      <c r="C571" s="2">
        <v>15.098</v>
      </c>
      <c r="D571" s="1">
        <v>11696.8</v>
      </c>
    </row>
    <row r="572" spans="1:4" ht="12.75">
      <c r="A572" s="3">
        <v>477.68</v>
      </c>
      <c r="B572" s="3">
        <v>184.58</v>
      </c>
      <c r="C572" s="2">
        <v>14.925</v>
      </c>
      <c r="D572" s="1">
        <v>13722.9</v>
      </c>
    </row>
    <row r="573" spans="1:4" ht="12.75">
      <c r="A573" s="3">
        <v>478.45</v>
      </c>
      <c r="B573" s="3">
        <v>273.26</v>
      </c>
      <c r="C573" s="2">
        <v>14.822</v>
      </c>
      <c r="D573" s="1">
        <v>15087.4</v>
      </c>
    </row>
    <row r="574" spans="1:4" ht="12.75">
      <c r="A574" s="3">
        <v>481.06</v>
      </c>
      <c r="B574" s="3">
        <v>203.88</v>
      </c>
      <c r="C574" s="2">
        <v>18.232</v>
      </c>
      <c r="D574" s="1">
        <v>652.393</v>
      </c>
    </row>
    <row r="575" spans="1:4" ht="12.75">
      <c r="A575" s="3">
        <v>482.08</v>
      </c>
      <c r="B575" s="3">
        <v>236.05</v>
      </c>
      <c r="C575" s="2">
        <v>18.01</v>
      </c>
      <c r="D575" s="1">
        <v>800.719</v>
      </c>
    </row>
    <row r="576" spans="1:4" ht="12.75">
      <c r="A576" s="3">
        <v>482.14</v>
      </c>
      <c r="B576" s="3">
        <v>304.99</v>
      </c>
      <c r="C576" s="2">
        <v>14.102</v>
      </c>
      <c r="D576" s="1">
        <v>29279.4</v>
      </c>
    </row>
    <row r="577" spans="1:4" ht="12.75">
      <c r="A577" s="3">
        <v>482.61</v>
      </c>
      <c r="B577" s="3">
        <v>342.96</v>
      </c>
      <c r="C577" s="2">
        <v>17.802</v>
      </c>
      <c r="D577" s="1">
        <v>969.985</v>
      </c>
    </row>
    <row r="578" spans="1:4" ht="12.75">
      <c r="A578" s="3">
        <v>483.11</v>
      </c>
      <c r="B578" s="3">
        <v>224.23</v>
      </c>
      <c r="C578" s="2">
        <v>16.803</v>
      </c>
      <c r="D578" s="1">
        <v>2434.25</v>
      </c>
    </row>
    <row r="579" spans="1:4" ht="12.75">
      <c r="A579" s="3">
        <v>483.24</v>
      </c>
      <c r="B579" s="3">
        <v>104.24</v>
      </c>
      <c r="C579" s="2">
        <v>14.9</v>
      </c>
      <c r="D579" s="1">
        <v>14040.1</v>
      </c>
    </row>
    <row r="580" spans="1:4" ht="12.75">
      <c r="A580" s="3">
        <v>483.87</v>
      </c>
      <c r="B580" s="3">
        <v>152.63</v>
      </c>
      <c r="C580" s="2">
        <v>13.992</v>
      </c>
      <c r="D580" s="1">
        <v>32408.4</v>
      </c>
    </row>
    <row r="581" spans="1:4" ht="12.75">
      <c r="A581" s="3">
        <v>483.96</v>
      </c>
      <c r="B581" s="3">
        <v>285.23</v>
      </c>
      <c r="C581" s="2">
        <v>16.413</v>
      </c>
      <c r="D581" s="1">
        <v>3485.46</v>
      </c>
    </row>
    <row r="582" spans="1:4" ht="12.75">
      <c r="A582" s="3">
        <v>484.24</v>
      </c>
      <c r="B582" s="3">
        <v>317.34</v>
      </c>
      <c r="C582" s="2">
        <v>15.511</v>
      </c>
      <c r="D582" s="1">
        <v>8002.32</v>
      </c>
    </row>
    <row r="583" spans="1:4" ht="12.75">
      <c r="A583" s="3">
        <v>485.48</v>
      </c>
      <c r="B583" s="3">
        <v>391.39</v>
      </c>
      <c r="C583" s="2">
        <v>16.496</v>
      </c>
      <c r="D583" s="1">
        <v>3228.6</v>
      </c>
    </row>
    <row r="584" spans="1:4" ht="12.75">
      <c r="A584" s="3">
        <v>485.67</v>
      </c>
      <c r="B584" s="3">
        <v>21.016</v>
      </c>
      <c r="C584" s="2">
        <v>14.816</v>
      </c>
      <c r="D584" s="1">
        <v>15174.5</v>
      </c>
    </row>
    <row r="585" spans="1:4" ht="12.75">
      <c r="A585" s="3">
        <v>486.26</v>
      </c>
      <c r="B585" s="3">
        <v>425.63</v>
      </c>
      <c r="C585" s="2">
        <v>16.111</v>
      </c>
      <c r="D585" s="1">
        <v>4601.85</v>
      </c>
    </row>
    <row r="586" spans="1:4" ht="12.75">
      <c r="A586" s="3">
        <v>486.51</v>
      </c>
      <c r="B586" s="3">
        <v>48.515</v>
      </c>
      <c r="C586" s="2">
        <v>16.939</v>
      </c>
      <c r="D586" s="1">
        <v>2146.12</v>
      </c>
    </row>
    <row r="587" spans="1:4" ht="12.75">
      <c r="A587" s="3">
        <v>490.53</v>
      </c>
      <c r="B587" s="3">
        <v>276.6</v>
      </c>
      <c r="C587" s="2">
        <v>15.769</v>
      </c>
      <c r="D587" s="1">
        <v>6308.12</v>
      </c>
    </row>
    <row r="588" spans="1:4" ht="12.75">
      <c r="A588" s="3">
        <v>492.75</v>
      </c>
      <c r="B588" s="3">
        <v>316.83</v>
      </c>
      <c r="C588" s="2">
        <v>16.609</v>
      </c>
      <c r="D588" s="1">
        <v>2910.37</v>
      </c>
    </row>
    <row r="589" spans="1:4" ht="12.75">
      <c r="A589" s="3">
        <v>494.83</v>
      </c>
      <c r="B589" s="3">
        <v>232.5</v>
      </c>
      <c r="C589" s="2">
        <v>17.808</v>
      </c>
      <c r="D589" s="1">
        <v>964.451</v>
      </c>
    </row>
    <row r="590" spans="1:4" ht="12.75">
      <c r="A590" s="3">
        <v>497.42</v>
      </c>
      <c r="B590" s="3">
        <v>25.747</v>
      </c>
      <c r="C590" s="2">
        <v>16.505</v>
      </c>
      <c r="D590" s="1">
        <v>3203.36</v>
      </c>
    </row>
    <row r="591" spans="1:4" ht="12.75">
      <c r="A591" s="3">
        <v>498.28</v>
      </c>
      <c r="B591" s="3">
        <v>187.16</v>
      </c>
      <c r="C591" s="2">
        <v>16.071</v>
      </c>
      <c r="D591" s="1">
        <v>4774.76</v>
      </c>
    </row>
    <row r="592" spans="1:4" ht="12.75">
      <c r="A592" s="3">
        <v>498.45</v>
      </c>
      <c r="B592" s="3">
        <v>93.064</v>
      </c>
      <c r="C592" s="2">
        <v>15.754</v>
      </c>
      <c r="D592" s="1">
        <v>6395.88</v>
      </c>
    </row>
    <row r="593" spans="1:4" ht="12.75">
      <c r="A593" s="3">
        <v>499.52</v>
      </c>
      <c r="B593" s="3">
        <v>146.01</v>
      </c>
      <c r="C593" s="2">
        <v>15.793</v>
      </c>
      <c r="D593" s="1">
        <v>6171.33</v>
      </c>
    </row>
    <row r="594" spans="1:4" ht="12.75">
      <c r="A594" s="3">
        <v>506.61</v>
      </c>
      <c r="B594" s="3">
        <v>306.79</v>
      </c>
      <c r="C594" s="2">
        <v>14.817</v>
      </c>
      <c r="D594" s="1">
        <v>15155.7</v>
      </c>
    </row>
    <row r="595" spans="1:4" ht="12.75">
      <c r="A595" s="3">
        <v>508.73</v>
      </c>
      <c r="B595" s="3">
        <v>338.57</v>
      </c>
      <c r="C595" s="2">
        <v>14.82</v>
      </c>
      <c r="D595" s="1">
        <v>15113.2</v>
      </c>
    </row>
    <row r="596" spans="1:4" ht="12.75">
      <c r="A596" s="3">
        <v>509.98</v>
      </c>
      <c r="B596" s="3">
        <v>73.872</v>
      </c>
      <c r="C596" s="2">
        <v>17.099</v>
      </c>
      <c r="D596" s="1">
        <v>1852.17</v>
      </c>
    </row>
    <row r="597" spans="1:4" ht="12.75">
      <c r="A597" s="3">
        <v>510.82</v>
      </c>
      <c r="B597" s="3">
        <v>211.25</v>
      </c>
      <c r="C597" s="2">
        <v>15.45</v>
      </c>
      <c r="D597" s="1">
        <v>8462.71</v>
      </c>
    </row>
    <row r="598" spans="1:4" ht="12.75">
      <c r="A598" s="3">
        <v>511.47</v>
      </c>
      <c r="B598" s="3">
        <v>408.99</v>
      </c>
      <c r="C598" s="2">
        <v>16.507</v>
      </c>
      <c r="D598" s="1">
        <v>3196.68</v>
      </c>
    </row>
    <row r="599" spans="1:4" ht="12.75">
      <c r="A599" s="3">
        <v>511.93</v>
      </c>
      <c r="B599" s="3">
        <v>189.96</v>
      </c>
      <c r="C599" s="2">
        <v>15.013</v>
      </c>
      <c r="D599" s="1">
        <v>12653.8</v>
      </c>
    </row>
    <row r="600" spans="1:4" ht="12.75">
      <c r="A600" s="3">
        <v>512.81</v>
      </c>
      <c r="B600" s="3">
        <v>144.93</v>
      </c>
      <c r="C600" s="2">
        <v>16.964</v>
      </c>
      <c r="D600" s="1">
        <v>2097.9</v>
      </c>
    </row>
    <row r="601" spans="1:4" ht="12.75">
      <c r="A601" s="3">
        <v>513.51</v>
      </c>
      <c r="B601" s="3">
        <v>35.253</v>
      </c>
      <c r="C601" s="2">
        <v>17.567</v>
      </c>
      <c r="D601" s="1">
        <v>1204.1</v>
      </c>
    </row>
    <row r="602" spans="1:4" ht="12.75">
      <c r="A602" s="3">
        <v>514.7</v>
      </c>
      <c r="B602" s="3">
        <v>126.11</v>
      </c>
      <c r="C602" s="2">
        <v>16.789</v>
      </c>
      <c r="D602" s="1">
        <v>2466.27</v>
      </c>
    </row>
    <row r="603" spans="1:4" ht="12.75">
      <c r="A603" s="3">
        <v>515.46</v>
      </c>
      <c r="B603" s="3">
        <v>238.19</v>
      </c>
      <c r="C603" s="2">
        <v>17.352</v>
      </c>
      <c r="D603" s="1">
        <v>1468.3</v>
      </c>
    </row>
    <row r="604" spans="1:4" ht="12.75">
      <c r="A604" s="3">
        <v>516.25</v>
      </c>
      <c r="B604" s="3">
        <v>223.22</v>
      </c>
      <c r="C604" s="2">
        <v>17.397</v>
      </c>
      <c r="D604" s="1">
        <v>1408</v>
      </c>
    </row>
    <row r="605" spans="1:4" ht="12.75">
      <c r="A605" s="3">
        <v>516.99</v>
      </c>
      <c r="B605" s="3">
        <v>213.31</v>
      </c>
      <c r="C605" s="2">
        <v>15.986</v>
      </c>
      <c r="D605" s="1">
        <v>5163.2</v>
      </c>
    </row>
    <row r="606" spans="1:4" ht="12.75">
      <c r="A606" s="3">
        <v>518.7</v>
      </c>
      <c r="B606" s="3">
        <v>156.71</v>
      </c>
      <c r="C606" s="2">
        <v>15.079</v>
      </c>
      <c r="D606" s="1">
        <v>11907.2</v>
      </c>
    </row>
    <row r="607" spans="1:4" ht="12.75">
      <c r="A607" s="3">
        <v>522.02</v>
      </c>
      <c r="B607" s="3">
        <v>252.89</v>
      </c>
      <c r="C607" s="2">
        <v>15.155</v>
      </c>
      <c r="D607" s="1">
        <v>11103.1</v>
      </c>
    </row>
    <row r="608" spans="1:4" ht="12.75">
      <c r="A608" s="3">
        <v>523.12</v>
      </c>
      <c r="B608" s="3">
        <v>303.71</v>
      </c>
      <c r="C608" s="2">
        <v>16.339</v>
      </c>
      <c r="D608" s="1">
        <v>3730.81</v>
      </c>
    </row>
    <row r="609" spans="1:4" ht="12.75">
      <c r="A609" s="3">
        <v>523.25</v>
      </c>
      <c r="B609" s="3">
        <v>227.25</v>
      </c>
      <c r="C609" s="2">
        <v>17.32</v>
      </c>
      <c r="D609" s="1">
        <v>1511.89</v>
      </c>
    </row>
    <row r="610" spans="1:4" ht="12.75">
      <c r="A610" s="3">
        <v>524.22</v>
      </c>
      <c r="B610" s="3">
        <v>17.591</v>
      </c>
      <c r="C610" s="2">
        <v>15.709</v>
      </c>
      <c r="D610" s="1">
        <v>6664.28</v>
      </c>
    </row>
    <row r="611" spans="1:4" ht="12.75">
      <c r="A611" s="3">
        <v>527.56</v>
      </c>
      <c r="B611" s="3">
        <v>181.11</v>
      </c>
      <c r="C611" s="2">
        <v>14.068</v>
      </c>
      <c r="D611" s="1">
        <v>30230.3</v>
      </c>
    </row>
    <row r="612" spans="1:4" ht="12.75">
      <c r="A612" s="3">
        <v>527.75</v>
      </c>
      <c r="B612" s="3">
        <v>296.76</v>
      </c>
      <c r="C612" s="2">
        <v>13.704</v>
      </c>
      <c r="D612" s="1">
        <v>42249.6</v>
      </c>
    </row>
    <row r="613" spans="1:4" ht="12.75">
      <c r="A613" s="3">
        <v>530.04</v>
      </c>
      <c r="B613" s="3">
        <v>403.32</v>
      </c>
      <c r="C613" s="2">
        <v>15.407</v>
      </c>
      <c r="D613" s="1">
        <v>8800.24</v>
      </c>
    </row>
    <row r="614" spans="1:4" ht="12.75">
      <c r="A614" s="3">
        <v>530.83</v>
      </c>
      <c r="B614" s="3">
        <v>233.18</v>
      </c>
      <c r="C614" s="2">
        <v>16.88</v>
      </c>
      <c r="D614" s="1">
        <v>2267.93</v>
      </c>
    </row>
    <row r="615" spans="1:4" ht="12.75">
      <c r="A615" s="3">
        <v>535.84</v>
      </c>
      <c r="B615" s="3">
        <v>127.16</v>
      </c>
      <c r="C615" s="2">
        <v>16.442</v>
      </c>
      <c r="D615" s="1">
        <v>3393.81</v>
      </c>
    </row>
    <row r="616" spans="1:4" ht="12.75">
      <c r="A616" s="3">
        <v>536.05</v>
      </c>
      <c r="B616" s="3">
        <v>90.22</v>
      </c>
      <c r="C616" s="2">
        <v>15.671</v>
      </c>
      <c r="D616" s="1">
        <v>6905.15</v>
      </c>
    </row>
    <row r="617" spans="1:4" ht="12.75">
      <c r="A617" s="3">
        <v>537.74</v>
      </c>
      <c r="B617" s="3">
        <v>268.91</v>
      </c>
      <c r="C617" s="2">
        <v>14.977</v>
      </c>
      <c r="D617" s="1">
        <v>13082.7</v>
      </c>
    </row>
    <row r="618" spans="1:4" ht="12.75">
      <c r="A618" s="3">
        <v>538.25</v>
      </c>
      <c r="B618" s="3">
        <v>70.267</v>
      </c>
      <c r="C618" s="2">
        <v>15.588</v>
      </c>
      <c r="D618" s="1">
        <v>7453.85</v>
      </c>
    </row>
    <row r="619" spans="1:4" ht="12.75">
      <c r="A619" s="3">
        <v>541</v>
      </c>
      <c r="B619" s="3">
        <v>386.1</v>
      </c>
      <c r="C619" s="2">
        <v>16.562</v>
      </c>
      <c r="D619" s="1">
        <v>3038.48</v>
      </c>
    </row>
    <row r="620" spans="1:4" ht="12.75">
      <c r="A620" s="3">
        <v>543.17</v>
      </c>
      <c r="B620" s="3">
        <v>201.01</v>
      </c>
      <c r="C620" s="2">
        <v>16.669</v>
      </c>
      <c r="D620" s="1">
        <v>2754.47</v>
      </c>
    </row>
    <row r="621" spans="1:4" ht="12.75">
      <c r="A621" s="3">
        <v>545.38</v>
      </c>
      <c r="B621" s="3">
        <v>302.58</v>
      </c>
      <c r="C621" s="2">
        <v>14.455</v>
      </c>
      <c r="D621" s="1">
        <v>21154</v>
      </c>
    </row>
    <row r="622" spans="1:4" ht="12.75">
      <c r="A622" s="3">
        <v>545.88</v>
      </c>
      <c r="B622" s="3">
        <v>95.154</v>
      </c>
      <c r="C622" s="2">
        <v>15.333</v>
      </c>
      <c r="D622" s="1">
        <v>9422.25</v>
      </c>
    </row>
    <row r="623" spans="1:4" ht="12.75">
      <c r="A623" s="3">
        <v>545.9</v>
      </c>
      <c r="B623" s="3">
        <v>144.5</v>
      </c>
      <c r="C623" s="2">
        <v>17.386</v>
      </c>
      <c r="D623" s="1">
        <v>1422.3</v>
      </c>
    </row>
    <row r="624" spans="1:4" ht="12.75">
      <c r="A624" s="3">
        <v>547.24</v>
      </c>
      <c r="B624" s="3">
        <v>347.29</v>
      </c>
      <c r="C624" s="2">
        <v>17.422</v>
      </c>
      <c r="D624" s="1">
        <v>1376.02</v>
      </c>
    </row>
    <row r="625" spans="1:4" ht="12.75">
      <c r="A625" s="3">
        <v>547.92</v>
      </c>
      <c r="B625" s="3">
        <v>227.66</v>
      </c>
      <c r="C625" s="2">
        <v>17.565</v>
      </c>
      <c r="D625" s="1">
        <v>1205.81</v>
      </c>
    </row>
    <row r="626" spans="1:4" ht="12.75">
      <c r="A626" s="3">
        <v>548.53</v>
      </c>
      <c r="B626" s="3">
        <v>333.2</v>
      </c>
      <c r="C626" s="2">
        <v>16.861</v>
      </c>
      <c r="D626" s="1">
        <v>2307.14</v>
      </c>
    </row>
    <row r="627" spans="1:4" ht="12.75">
      <c r="A627" s="3">
        <v>548.86</v>
      </c>
      <c r="B627" s="3">
        <v>129.07</v>
      </c>
      <c r="C627" s="2">
        <v>18.091</v>
      </c>
      <c r="D627" s="1">
        <v>742.769</v>
      </c>
    </row>
    <row r="628" spans="1:4" ht="12.75">
      <c r="A628" s="3">
        <v>559.79</v>
      </c>
      <c r="B628" s="3">
        <v>171.61</v>
      </c>
      <c r="C628" s="2">
        <v>15.173</v>
      </c>
      <c r="D628" s="1">
        <v>10916.2</v>
      </c>
    </row>
    <row r="629" spans="1:4" ht="12.75">
      <c r="A629" s="3">
        <v>560.06</v>
      </c>
      <c r="B629" s="3">
        <v>237.61</v>
      </c>
      <c r="C629" s="2">
        <v>16.943</v>
      </c>
      <c r="D629" s="1">
        <v>2139.4</v>
      </c>
    </row>
    <row r="630" spans="1:4" ht="12.75">
      <c r="A630" s="3">
        <v>560.17</v>
      </c>
      <c r="B630" s="3">
        <v>114.46</v>
      </c>
      <c r="C630" s="2">
        <v>16.384</v>
      </c>
      <c r="D630" s="1">
        <v>3578.98</v>
      </c>
    </row>
    <row r="631" spans="1:4" ht="12.75">
      <c r="A631" s="3">
        <v>561.28</v>
      </c>
      <c r="B631" s="3">
        <v>298.14</v>
      </c>
      <c r="C631" s="2">
        <v>16.135</v>
      </c>
      <c r="D631" s="1">
        <v>4501.27</v>
      </c>
    </row>
    <row r="632" spans="1:4" ht="12.75">
      <c r="A632" s="3">
        <v>562.25</v>
      </c>
      <c r="B632" s="3">
        <v>377.48</v>
      </c>
      <c r="C632" s="2">
        <v>15.373</v>
      </c>
      <c r="D632" s="1">
        <v>9087.44</v>
      </c>
    </row>
    <row r="633" spans="1:4" ht="12.75">
      <c r="A633" s="3">
        <v>562.77</v>
      </c>
      <c r="B633" s="3">
        <v>100.77</v>
      </c>
      <c r="C633" s="2">
        <v>15.764</v>
      </c>
      <c r="D633" s="1">
        <v>6334.44</v>
      </c>
    </row>
    <row r="634" spans="1:4" ht="12.75">
      <c r="A634" s="3">
        <v>569.94</v>
      </c>
      <c r="B634" s="3">
        <v>237.81</v>
      </c>
      <c r="C634" s="2">
        <v>15.747</v>
      </c>
      <c r="D634" s="1">
        <v>6434.87</v>
      </c>
    </row>
    <row r="635" spans="1:4" ht="12.75">
      <c r="A635" s="3">
        <v>571.5</v>
      </c>
      <c r="B635" s="3">
        <v>265.24</v>
      </c>
      <c r="C635" s="2">
        <v>15.717</v>
      </c>
      <c r="D635" s="1">
        <v>6618.93</v>
      </c>
    </row>
    <row r="636" spans="1:4" ht="12.75">
      <c r="A636" s="3">
        <v>573.09</v>
      </c>
      <c r="B636" s="3">
        <v>163.14</v>
      </c>
      <c r="C636" s="2">
        <v>16.632</v>
      </c>
      <c r="D636" s="1">
        <v>2847.62</v>
      </c>
    </row>
    <row r="637" spans="1:4" ht="12.75">
      <c r="A637" s="3">
        <v>574.86</v>
      </c>
      <c r="B637" s="3">
        <v>143.99</v>
      </c>
      <c r="C637" s="2">
        <v>16.077</v>
      </c>
      <c r="D637" s="1">
        <v>4750.48</v>
      </c>
    </row>
    <row r="638" spans="1:4" ht="12.75">
      <c r="A638" s="3">
        <v>574.99</v>
      </c>
      <c r="B638" s="3">
        <v>338.14</v>
      </c>
      <c r="C638" s="2">
        <v>16.963</v>
      </c>
      <c r="D638" s="1">
        <v>2100.46</v>
      </c>
    </row>
    <row r="639" spans="1:4" ht="12.75">
      <c r="A639" s="3">
        <v>578.94</v>
      </c>
      <c r="B639" s="3">
        <v>237.02</v>
      </c>
      <c r="C639" s="2">
        <v>15.825</v>
      </c>
      <c r="D639" s="1">
        <v>5990.79</v>
      </c>
    </row>
    <row r="640" spans="1:4" ht="12.75">
      <c r="A640" s="3">
        <v>579.84</v>
      </c>
      <c r="B640" s="3">
        <v>412.73</v>
      </c>
      <c r="C640" s="2">
        <v>15.52</v>
      </c>
      <c r="D640" s="1">
        <v>7931.46</v>
      </c>
    </row>
    <row r="641" spans="1:4" ht="12.75">
      <c r="A641" s="3">
        <v>582.31</v>
      </c>
      <c r="B641" s="3">
        <v>340.12</v>
      </c>
      <c r="C641" s="2">
        <v>15.726</v>
      </c>
      <c r="D641" s="1">
        <v>6563.7</v>
      </c>
    </row>
    <row r="642" spans="1:4" ht="12.75">
      <c r="A642" s="3">
        <v>582.49</v>
      </c>
      <c r="B642" s="3">
        <v>86.531</v>
      </c>
      <c r="C642" s="2">
        <v>15.651</v>
      </c>
      <c r="D642" s="1">
        <v>7031.35</v>
      </c>
    </row>
    <row r="643" spans="1:4" ht="12.75">
      <c r="A643" s="3">
        <v>588.76</v>
      </c>
      <c r="B643" s="3">
        <v>76.904</v>
      </c>
      <c r="C643" s="2">
        <v>16.25</v>
      </c>
      <c r="D643" s="1">
        <v>4050.47</v>
      </c>
    </row>
    <row r="644" spans="1:4" ht="12.75">
      <c r="A644" s="3">
        <v>589.81</v>
      </c>
      <c r="B644" s="3">
        <v>157.69</v>
      </c>
      <c r="C644" s="2">
        <v>16.665</v>
      </c>
      <c r="D644" s="1">
        <v>2763.2</v>
      </c>
    </row>
    <row r="645" spans="1:4" ht="12.75">
      <c r="A645" s="3">
        <v>591.63</v>
      </c>
      <c r="B645" s="3">
        <v>307.32</v>
      </c>
      <c r="C645" s="2">
        <v>15.28</v>
      </c>
      <c r="D645" s="1">
        <v>9896.54</v>
      </c>
    </row>
    <row r="646" spans="1:4" ht="12.75">
      <c r="A646" s="3">
        <v>592.33</v>
      </c>
      <c r="B646" s="3">
        <v>348.92</v>
      </c>
      <c r="C646" s="2">
        <v>16.237</v>
      </c>
      <c r="D646" s="1">
        <v>4097.54</v>
      </c>
    </row>
    <row r="647" spans="1:4" ht="12.75">
      <c r="A647" s="3">
        <v>594.84</v>
      </c>
      <c r="B647" s="3">
        <v>301.36</v>
      </c>
      <c r="C647" s="2">
        <v>15.651</v>
      </c>
      <c r="D647" s="1">
        <v>7033.87</v>
      </c>
    </row>
    <row r="648" spans="1:4" ht="12.75">
      <c r="A648" s="3">
        <v>598.71</v>
      </c>
      <c r="B648" s="3">
        <v>159.97</v>
      </c>
      <c r="C648" s="2">
        <v>18.685</v>
      </c>
      <c r="D648" s="1">
        <v>429.908</v>
      </c>
    </row>
    <row r="649" spans="1:4" ht="12.75">
      <c r="A649" s="3">
        <v>600.93</v>
      </c>
      <c r="B649" s="3">
        <v>89.055</v>
      </c>
      <c r="C649" s="2">
        <v>14.701</v>
      </c>
      <c r="D649" s="1">
        <v>16866</v>
      </c>
    </row>
    <row r="650" spans="1:4" ht="12.75">
      <c r="A650" s="3">
        <v>608.99</v>
      </c>
      <c r="B650" s="3">
        <v>222.02</v>
      </c>
      <c r="C650" s="2">
        <v>15.45</v>
      </c>
      <c r="D650" s="1">
        <v>8461.33</v>
      </c>
    </row>
    <row r="651" spans="1:4" ht="12.75">
      <c r="A651" s="3">
        <v>610.6</v>
      </c>
      <c r="B651" s="3">
        <v>313.62</v>
      </c>
      <c r="C651" s="2">
        <v>15.483</v>
      </c>
      <c r="D651" s="1">
        <v>8204.79</v>
      </c>
    </row>
    <row r="652" spans="1:4" ht="12.75">
      <c r="A652" s="3">
        <v>611.87</v>
      </c>
      <c r="B652" s="3">
        <v>352.27</v>
      </c>
      <c r="C652" s="2">
        <v>16.413</v>
      </c>
      <c r="D652" s="1">
        <v>3484.33</v>
      </c>
    </row>
    <row r="653" spans="1:4" ht="12.75">
      <c r="A653" s="3">
        <v>617.32</v>
      </c>
      <c r="B653" s="3">
        <v>187.9</v>
      </c>
      <c r="C653" s="2">
        <v>17.302</v>
      </c>
      <c r="D653" s="1">
        <v>1536.86</v>
      </c>
    </row>
    <row r="654" spans="1:4" ht="12.75">
      <c r="A654" s="3">
        <v>620.75</v>
      </c>
      <c r="B654" s="3">
        <v>88.221</v>
      </c>
      <c r="C654" s="2">
        <v>15.376</v>
      </c>
      <c r="D654" s="1">
        <v>9061.19</v>
      </c>
    </row>
    <row r="655" spans="1:4" ht="12.75">
      <c r="A655" s="3">
        <v>624.21</v>
      </c>
      <c r="B655" s="3">
        <v>253.44</v>
      </c>
      <c r="C655" s="2">
        <v>15.923</v>
      </c>
      <c r="D655" s="1">
        <v>5474.72</v>
      </c>
    </row>
    <row r="656" spans="1:4" ht="12.75">
      <c r="A656" s="3">
        <v>624.44</v>
      </c>
      <c r="B656" s="3">
        <v>229.39</v>
      </c>
      <c r="C656" s="2">
        <v>16.149</v>
      </c>
      <c r="D656" s="1">
        <v>4444.35</v>
      </c>
    </row>
    <row r="657" spans="1:4" ht="12.75">
      <c r="A657" s="3">
        <v>626.45</v>
      </c>
      <c r="B657" s="3">
        <v>205.73</v>
      </c>
      <c r="C657" s="2">
        <v>15.944</v>
      </c>
      <c r="D657" s="1">
        <v>5369.52</v>
      </c>
    </row>
    <row r="658" spans="1:4" ht="12.75">
      <c r="A658" s="3">
        <v>630.72</v>
      </c>
      <c r="B658" s="3">
        <v>55.295</v>
      </c>
      <c r="C658" s="2">
        <v>15.667</v>
      </c>
      <c r="D658" s="1">
        <v>6930.12</v>
      </c>
    </row>
    <row r="659" spans="1:4" ht="12.75">
      <c r="A659" s="3">
        <v>630.99</v>
      </c>
      <c r="B659" s="3">
        <v>338.61</v>
      </c>
      <c r="C659" s="2">
        <v>15.809</v>
      </c>
      <c r="D659" s="1">
        <v>6078.58</v>
      </c>
    </row>
    <row r="660" spans="1:4" ht="12.75">
      <c r="A660" s="3">
        <v>632.5</v>
      </c>
      <c r="B660" s="3">
        <v>68.849</v>
      </c>
      <c r="C660" s="2">
        <v>17.757</v>
      </c>
      <c r="D660" s="1">
        <v>1011.11</v>
      </c>
    </row>
    <row r="661" spans="1:4" ht="12.75">
      <c r="A661" s="3">
        <v>637.85</v>
      </c>
      <c r="B661" s="3">
        <v>137.31</v>
      </c>
      <c r="C661" s="2">
        <v>15.395</v>
      </c>
      <c r="D661" s="1">
        <v>8902.15</v>
      </c>
    </row>
    <row r="662" spans="1:4" ht="12.75">
      <c r="A662" s="3">
        <v>648.5</v>
      </c>
      <c r="B662" s="3">
        <v>239.48</v>
      </c>
      <c r="C662" s="2">
        <v>17.727</v>
      </c>
      <c r="D662" s="1">
        <v>1038.9</v>
      </c>
    </row>
    <row r="663" spans="1:4" ht="12.75">
      <c r="A663" s="3">
        <v>649.53</v>
      </c>
      <c r="B663" s="3">
        <v>184.56</v>
      </c>
      <c r="C663" s="2">
        <v>17.295</v>
      </c>
      <c r="D663" s="1">
        <v>1546.5</v>
      </c>
    </row>
    <row r="664" spans="1:4" ht="12.75">
      <c r="A664" s="3">
        <v>652.13</v>
      </c>
      <c r="B664" s="3">
        <v>151.07</v>
      </c>
      <c r="C664" s="2">
        <v>16.001</v>
      </c>
      <c r="D664" s="1">
        <v>5093.01</v>
      </c>
    </row>
    <row r="665" spans="1:4" ht="12.75">
      <c r="A665" s="3">
        <v>656.93</v>
      </c>
      <c r="B665" s="3">
        <v>36.351</v>
      </c>
      <c r="C665" s="2">
        <v>16.645</v>
      </c>
      <c r="D665" s="1">
        <v>2813.83</v>
      </c>
    </row>
    <row r="666" spans="1:4" ht="12.75">
      <c r="A666" s="3">
        <v>658.45</v>
      </c>
      <c r="B666" s="3">
        <v>103.32</v>
      </c>
      <c r="C666" s="2">
        <v>18.296</v>
      </c>
      <c r="D666" s="1">
        <v>614.994</v>
      </c>
    </row>
    <row r="667" spans="1:4" ht="12.75">
      <c r="A667" s="3">
        <v>661.28</v>
      </c>
      <c r="B667" s="3">
        <v>227.33</v>
      </c>
      <c r="C667" s="2">
        <v>15.319</v>
      </c>
      <c r="D667" s="1">
        <v>9546.89</v>
      </c>
    </row>
    <row r="668" spans="1:4" ht="12.75">
      <c r="A668" s="3">
        <v>662.43</v>
      </c>
      <c r="B668" s="3">
        <v>260.39</v>
      </c>
      <c r="C668" s="2">
        <v>16.465</v>
      </c>
      <c r="D668" s="1">
        <v>3322.99</v>
      </c>
    </row>
    <row r="669" spans="1:4" ht="12.75">
      <c r="A669" s="3">
        <v>662.72</v>
      </c>
      <c r="B669" s="3">
        <v>369.38</v>
      </c>
      <c r="C669" s="2">
        <v>18.336</v>
      </c>
      <c r="D669" s="1">
        <v>593.207</v>
      </c>
    </row>
    <row r="670" spans="1:4" ht="12.75">
      <c r="A670" s="3">
        <v>663.43</v>
      </c>
      <c r="B670" s="3">
        <v>319.85</v>
      </c>
      <c r="C670" s="2">
        <v>17.504</v>
      </c>
      <c r="D670" s="1">
        <v>1275.86</v>
      </c>
    </row>
    <row r="671" spans="1:4" ht="12.75">
      <c r="A671" s="3">
        <v>674.58</v>
      </c>
      <c r="B671" s="3">
        <v>330.74</v>
      </c>
      <c r="C671" s="2">
        <v>16.455</v>
      </c>
      <c r="D671" s="1">
        <v>3353.93</v>
      </c>
    </row>
    <row r="672" spans="1:4" ht="12.75">
      <c r="A672" s="3">
        <v>686.49</v>
      </c>
      <c r="B672" s="3">
        <v>247.9</v>
      </c>
      <c r="C672" s="2">
        <v>16.932</v>
      </c>
      <c r="D672" s="1">
        <v>2160.18</v>
      </c>
    </row>
    <row r="674" spans="1:2" ht="12.75">
      <c r="A674" s="3" t="s">
        <v>31</v>
      </c>
      <c r="B674" s="3" t="s">
        <v>32</v>
      </c>
    </row>
    <row r="675" spans="1:2" ht="12.75">
      <c r="A675" s="3" t="s">
        <v>33</v>
      </c>
      <c r="B675" s="3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E910"/>
  <sheetViews>
    <sheetView workbookViewId="0" topLeftCell="A1">
      <selection activeCell="B33" sqref="B33"/>
    </sheetView>
  </sheetViews>
  <sheetFormatPr defaultColWidth="11.421875" defaultRowHeight="12.75"/>
  <cols>
    <col min="1" max="2" width="11.421875" style="3" customWidth="1"/>
    <col min="3" max="3" width="11.421875" style="2" customWidth="1"/>
    <col min="4" max="16384" width="11.421875" style="1" customWidth="1"/>
  </cols>
  <sheetData>
    <row r="1" spans="1:4" ht="12.75">
      <c r="A1" s="3" t="s">
        <v>34</v>
      </c>
      <c r="B1" s="3" t="s">
        <v>35</v>
      </c>
      <c r="C1" s="2" t="s">
        <v>36</v>
      </c>
      <c r="D1" s="1" t="s">
        <v>37</v>
      </c>
    </row>
    <row r="2" spans="1:4" ht="12.75">
      <c r="A2" s="3">
        <v>12.196</v>
      </c>
      <c r="B2" s="3">
        <v>199.69</v>
      </c>
      <c r="C2" s="2">
        <v>17.806</v>
      </c>
      <c r="D2" s="1">
        <v>698.642</v>
      </c>
    </row>
    <row r="3" spans="1:4" ht="12.75">
      <c r="A3" s="3">
        <v>19.032</v>
      </c>
      <c r="B3" s="3">
        <v>49.924</v>
      </c>
      <c r="C3" s="2">
        <v>14.72</v>
      </c>
      <c r="D3" s="1">
        <v>11978.8</v>
      </c>
    </row>
    <row r="4" spans="1:4" ht="12.75">
      <c r="A4" s="3">
        <v>19.496</v>
      </c>
      <c r="B4" s="3">
        <v>71.492</v>
      </c>
      <c r="C4" s="2">
        <v>18.261</v>
      </c>
      <c r="D4" s="1">
        <v>459.223</v>
      </c>
    </row>
    <row r="5" spans="1:4" ht="12.75">
      <c r="A5" s="3">
        <v>21.758</v>
      </c>
      <c r="B5" s="3">
        <v>297.63</v>
      </c>
      <c r="C5" s="2">
        <v>13.59</v>
      </c>
      <c r="D5" s="1">
        <v>33930</v>
      </c>
    </row>
    <row r="6" spans="1:4" ht="12.75">
      <c r="A6" s="3">
        <v>23.899</v>
      </c>
      <c r="B6" s="3">
        <v>217.34</v>
      </c>
      <c r="C6" s="2">
        <v>17.642</v>
      </c>
      <c r="D6" s="1">
        <v>812.494</v>
      </c>
    </row>
    <row r="7" spans="1:4" ht="12.75">
      <c r="A7" s="3">
        <v>25.2</v>
      </c>
      <c r="B7" s="3">
        <v>170.69</v>
      </c>
      <c r="C7" s="2">
        <v>16.463</v>
      </c>
      <c r="D7" s="1">
        <v>2407.53</v>
      </c>
    </row>
    <row r="8" spans="1:4" ht="12.75">
      <c r="A8" s="3">
        <v>25.635</v>
      </c>
      <c r="B8" s="3">
        <v>115.4</v>
      </c>
      <c r="C8" s="2">
        <v>18.588</v>
      </c>
      <c r="D8" s="1">
        <v>339.925</v>
      </c>
    </row>
    <row r="9" spans="1:4" ht="12.75">
      <c r="A9" s="3">
        <v>25.936</v>
      </c>
      <c r="B9" s="3">
        <v>397.97</v>
      </c>
      <c r="C9" s="2">
        <v>16.391</v>
      </c>
      <c r="D9" s="1">
        <v>2571.39</v>
      </c>
    </row>
    <row r="10" spans="1:4" ht="12.75">
      <c r="A10" s="3">
        <v>26.1</v>
      </c>
      <c r="B10" s="3">
        <v>223.99</v>
      </c>
      <c r="C10" s="2">
        <v>17.111</v>
      </c>
      <c r="D10" s="1">
        <v>1324.41</v>
      </c>
    </row>
    <row r="11" spans="1:4" ht="12.75">
      <c r="A11" s="3">
        <v>26.296</v>
      </c>
      <c r="B11" s="3">
        <v>100.21</v>
      </c>
      <c r="C11" s="2">
        <v>15.123</v>
      </c>
      <c r="D11" s="1">
        <v>8264.4</v>
      </c>
    </row>
    <row r="12" spans="1:4" ht="12.75">
      <c r="A12" s="3">
        <v>27.961</v>
      </c>
      <c r="B12" s="3">
        <v>122.02</v>
      </c>
      <c r="C12" s="2">
        <v>18.59</v>
      </c>
      <c r="D12" s="1">
        <v>339.161</v>
      </c>
    </row>
    <row r="13" spans="1:4" ht="12.75">
      <c r="A13" s="3">
        <v>29.265</v>
      </c>
      <c r="B13" s="3">
        <v>282.9</v>
      </c>
      <c r="C13" s="2">
        <v>16.277</v>
      </c>
      <c r="D13" s="1">
        <v>2857.09</v>
      </c>
    </row>
    <row r="14" spans="1:4" ht="12.75">
      <c r="A14" s="3">
        <v>29.659</v>
      </c>
      <c r="B14" s="3">
        <v>349.11</v>
      </c>
      <c r="C14" s="2">
        <v>14.816</v>
      </c>
      <c r="D14" s="1">
        <v>10971.7</v>
      </c>
    </row>
    <row r="15" spans="1:4" ht="12.75">
      <c r="A15" s="3">
        <v>29.714</v>
      </c>
      <c r="B15" s="3">
        <v>229.55</v>
      </c>
      <c r="C15" s="2">
        <v>17.054</v>
      </c>
      <c r="D15" s="1">
        <v>1396.09</v>
      </c>
    </row>
    <row r="16" spans="1:4" ht="12.75">
      <c r="A16" s="3">
        <v>29.919</v>
      </c>
      <c r="B16" s="3">
        <v>194.57</v>
      </c>
      <c r="C16" s="2">
        <v>16.191</v>
      </c>
      <c r="D16" s="1">
        <v>3092.02</v>
      </c>
    </row>
    <row r="17" spans="1:4" ht="12.75">
      <c r="A17" s="3">
        <v>29.973</v>
      </c>
      <c r="B17" s="3">
        <v>152.21</v>
      </c>
      <c r="C17" s="2">
        <v>15.262</v>
      </c>
      <c r="D17" s="1">
        <v>7275.34</v>
      </c>
    </row>
    <row r="18" spans="1:4" ht="12.75">
      <c r="A18" s="3">
        <v>33.439</v>
      </c>
      <c r="B18" s="3">
        <v>67.804</v>
      </c>
      <c r="C18" s="2">
        <v>17.697</v>
      </c>
      <c r="D18" s="1">
        <v>772.441</v>
      </c>
    </row>
    <row r="19" spans="1:4" ht="12.75">
      <c r="A19" s="3">
        <v>34.439</v>
      </c>
      <c r="B19" s="3">
        <v>323.12</v>
      </c>
      <c r="C19" s="2">
        <v>15.954</v>
      </c>
      <c r="D19" s="1">
        <v>3844.34</v>
      </c>
    </row>
    <row r="20" spans="1:4" ht="12.75">
      <c r="A20" s="3">
        <v>36.343</v>
      </c>
      <c r="B20" s="3">
        <v>355.09</v>
      </c>
      <c r="C20" s="2">
        <v>18.333</v>
      </c>
      <c r="D20" s="1">
        <v>429.833</v>
      </c>
    </row>
    <row r="21" spans="1:4" ht="12.75">
      <c r="A21" s="3">
        <v>37.226</v>
      </c>
      <c r="B21" s="3">
        <v>421.79</v>
      </c>
      <c r="C21" s="2">
        <v>15.753</v>
      </c>
      <c r="D21" s="1">
        <v>4629.72</v>
      </c>
    </row>
    <row r="22" spans="1:4" ht="12.75">
      <c r="A22" s="3">
        <v>37.988</v>
      </c>
      <c r="B22" s="3">
        <v>166.04</v>
      </c>
      <c r="C22" s="2">
        <v>15.076</v>
      </c>
      <c r="D22" s="1">
        <v>8632.06</v>
      </c>
    </row>
    <row r="23" spans="1:4" ht="12.75">
      <c r="A23" s="3">
        <v>38.424</v>
      </c>
      <c r="B23" s="3">
        <v>374.48</v>
      </c>
      <c r="C23" s="2">
        <v>13.82</v>
      </c>
      <c r="D23" s="1">
        <v>27456.5</v>
      </c>
    </row>
    <row r="24" spans="1:4" ht="12.75">
      <c r="A24" s="3">
        <v>39.038</v>
      </c>
      <c r="B24" s="3">
        <v>189.23</v>
      </c>
      <c r="C24" s="2">
        <v>15.385</v>
      </c>
      <c r="D24" s="1">
        <v>6495.55</v>
      </c>
    </row>
    <row r="25" spans="1:4" ht="12.75">
      <c r="A25" s="3">
        <v>41.213</v>
      </c>
      <c r="B25" s="3">
        <v>270.93</v>
      </c>
      <c r="C25" s="2">
        <v>17.552</v>
      </c>
      <c r="D25" s="1">
        <v>882.767</v>
      </c>
    </row>
    <row r="26" spans="1:4" ht="12.75">
      <c r="A26" s="3">
        <v>41.377</v>
      </c>
      <c r="B26" s="3">
        <v>249.57</v>
      </c>
      <c r="C26" s="2">
        <v>17.401</v>
      </c>
      <c r="D26" s="1">
        <v>1014.61</v>
      </c>
    </row>
    <row r="27" spans="1:4" ht="12.75">
      <c r="A27" s="3">
        <v>41.699</v>
      </c>
      <c r="B27" s="3">
        <v>20.926</v>
      </c>
      <c r="C27" s="2">
        <v>16.655</v>
      </c>
      <c r="D27" s="1">
        <v>2017.08</v>
      </c>
    </row>
    <row r="28" spans="1:4" ht="12.75">
      <c r="A28" s="3">
        <v>42.059</v>
      </c>
      <c r="B28" s="3">
        <v>130.09</v>
      </c>
      <c r="C28" s="2">
        <v>17.816</v>
      </c>
      <c r="D28" s="1">
        <v>692.148</v>
      </c>
    </row>
    <row r="29" spans="1:4" ht="12.75">
      <c r="A29" s="3">
        <v>42.594</v>
      </c>
      <c r="B29" s="3">
        <v>346.87</v>
      </c>
      <c r="C29" s="2">
        <v>15.942</v>
      </c>
      <c r="D29" s="1">
        <v>3890.38</v>
      </c>
    </row>
    <row r="30" spans="1:4" ht="12.75">
      <c r="A30" s="3">
        <v>46.75</v>
      </c>
      <c r="B30" s="3">
        <v>144.4</v>
      </c>
      <c r="C30" s="2">
        <v>18.121</v>
      </c>
      <c r="D30" s="1">
        <v>522.569</v>
      </c>
    </row>
    <row r="31" spans="1:4" ht="12.75">
      <c r="A31" s="3">
        <v>47.009</v>
      </c>
      <c r="B31" s="3">
        <v>359.49</v>
      </c>
      <c r="C31" s="2">
        <v>16.299</v>
      </c>
      <c r="D31" s="1">
        <v>2799.41</v>
      </c>
    </row>
    <row r="32" spans="1:4" ht="12.75">
      <c r="A32" s="3">
        <v>47.062</v>
      </c>
      <c r="B32" s="3">
        <v>425.56</v>
      </c>
      <c r="C32" s="2">
        <v>15.157</v>
      </c>
      <c r="D32" s="1">
        <v>8010.52</v>
      </c>
    </row>
    <row r="33" spans="1:4" ht="12.75">
      <c r="A33" s="3">
        <v>48.769</v>
      </c>
      <c r="B33" s="3">
        <v>219.2</v>
      </c>
      <c r="C33" s="2">
        <v>15.223</v>
      </c>
      <c r="D33" s="1">
        <v>7542.14</v>
      </c>
    </row>
    <row r="34" spans="1:4" ht="12.75">
      <c r="A34" s="3">
        <v>50.593</v>
      </c>
      <c r="B34" s="3">
        <v>179.5</v>
      </c>
      <c r="C34" s="2">
        <v>15.694</v>
      </c>
      <c r="D34" s="1">
        <v>4885.08</v>
      </c>
    </row>
    <row r="35" spans="1:4" ht="12.75">
      <c r="A35" s="3">
        <v>52.036</v>
      </c>
      <c r="B35" s="3">
        <v>81.623</v>
      </c>
      <c r="C35" s="2">
        <v>14.711</v>
      </c>
      <c r="D35" s="1">
        <v>12079.6</v>
      </c>
    </row>
    <row r="36" spans="1:4" ht="12.75">
      <c r="A36" s="3">
        <v>52.422</v>
      </c>
      <c r="B36" s="3">
        <v>201.4</v>
      </c>
      <c r="C36" s="2">
        <v>15.532</v>
      </c>
      <c r="D36" s="1">
        <v>5674.03</v>
      </c>
    </row>
    <row r="37" spans="1:4" ht="12.75">
      <c r="A37" s="3">
        <v>54.132</v>
      </c>
      <c r="B37" s="3">
        <v>363.79</v>
      </c>
      <c r="C37" s="2">
        <v>16.616</v>
      </c>
      <c r="D37" s="1">
        <v>2089.87</v>
      </c>
    </row>
    <row r="38" spans="1:4" ht="12.75">
      <c r="A38" s="3">
        <v>54.99</v>
      </c>
      <c r="B38" s="3">
        <v>328.57</v>
      </c>
      <c r="C38" s="2">
        <v>14.031</v>
      </c>
      <c r="D38" s="1">
        <v>22600.1</v>
      </c>
    </row>
    <row r="39" spans="1:4" ht="12.75">
      <c r="A39" s="3">
        <v>55.585</v>
      </c>
      <c r="B39" s="3">
        <v>251.63</v>
      </c>
      <c r="C39" s="2">
        <v>17.801</v>
      </c>
      <c r="D39" s="1">
        <v>701.572</v>
      </c>
    </row>
    <row r="40" spans="1:4" ht="12.75">
      <c r="A40" s="3">
        <v>57.382</v>
      </c>
      <c r="B40" s="3">
        <v>237.59</v>
      </c>
      <c r="C40" s="2">
        <v>16.799</v>
      </c>
      <c r="D40" s="1">
        <v>1766.05</v>
      </c>
    </row>
    <row r="41" spans="1:4" ht="12.75">
      <c r="A41" s="3">
        <v>57.52</v>
      </c>
      <c r="B41" s="3">
        <v>350.14</v>
      </c>
      <c r="C41" s="2">
        <v>15.648</v>
      </c>
      <c r="D41" s="1">
        <v>5097.88</v>
      </c>
    </row>
    <row r="42" spans="1:4" ht="12.75">
      <c r="A42" s="3">
        <v>59.363</v>
      </c>
      <c r="B42" s="3">
        <v>43.875</v>
      </c>
      <c r="C42" s="2">
        <v>17.287</v>
      </c>
      <c r="D42" s="1">
        <v>1126.83</v>
      </c>
    </row>
    <row r="43" spans="1:4" ht="12.75">
      <c r="A43" s="3">
        <v>60.254</v>
      </c>
      <c r="B43" s="3">
        <v>223.4</v>
      </c>
      <c r="C43" s="2">
        <v>14.662</v>
      </c>
      <c r="D43" s="1">
        <v>12643.2</v>
      </c>
    </row>
    <row r="44" spans="1:4" ht="12.75">
      <c r="A44" s="3">
        <v>60.797</v>
      </c>
      <c r="B44" s="3">
        <v>146.56</v>
      </c>
      <c r="C44" s="2">
        <v>17.213</v>
      </c>
      <c r="D44" s="1">
        <v>1206.08</v>
      </c>
    </row>
    <row r="45" spans="1:4" ht="12.75">
      <c r="A45" s="3">
        <v>62.017</v>
      </c>
      <c r="B45" s="3">
        <v>165</v>
      </c>
      <c r="C45" s="2">
        <v>14.838</v>
      </c>
      <c r="D45" s="1">
        <v>10746</v>
      </c>
    </row>
    <row r="46" spans="1:4" ht="12.75">
      <c r="A46" s="3">
        <v>62.2</v>
      </c>
      <c r="B46" s="3">
        <v>384.33</v>
      </c>
      <c r="C46" s="2">
        <v>18.22</v>
      </c>
      <c r="D46" s="1">
        <v>477.238</v>
      </c>
    </row>
    <row r="47" spans="1:4" ht="12.75">
      <c r="A47" s="3">
        <v>62.394</v>
      </c>
      <c r="B47" s="3">
        <v>75.578</v>
      </c>
      <c r="C47" s="2">
        <v>18.277</v>
      </c>
      <c r="D47" s="1">
        <v>452.506</v>
      </c>
    </row>
    <row r="48" spans="1:4" ht="12.75">
      <c r="A48" s="3">
        <v>62.69</v>
      </c>
      <c r="B48" s="3">
        <v>320.34</v>
      </c>
      <c r="C48" s="2">
        <v>17.049</v>
      </c>
      <c r="D48" s="1">
        <v>1402.57</v>
      </c>
    </row>
    <row r="49" spans="1:4" ht="12.75">
      <c r="A49" s="3">
        <v>66.205</v>
      </c>
      <c r="B49" s="3">
        <v>294.93</v>
      </c>
      <c r="C49" s="2">
        <v>17.483</v>
      </c>
      <c r="D49" s="1">
        <v>940.767</v>
      </c>
    </row>
    <row r="50" spans="1:4" ht="12.75">
      <c r="A50" s="3">
        <v>70.482</v>
      </c>
      <c r="B50" s="3">
        <v>302.27</v>
      </c>
      <c r="C50" s="2">
        <v>15.496</v>
      </c>
      <c r="D50" s="1">
        <v>5863.68</v>
      </c>
    </row>
    <row r="51" spans="1:4" ht="12.75">
      <c r="A51" s="3">
        <v>71.125</v>
      </c>
      <c r="B51" s="3">
        <v>412.69</v>
      </c>
      <c r="C51" s="2">
        <v>17.832</v>
      </c>
      <c r="D51" s="1">
        <v>682.028</v>
      </c>
    </row>
    <row r="52" spans="1:4" ht="12.75">
      <c r="A52" s="3">
        <v>73.195</v>
      </c>
      <c r="B52" s="3">
        <v>231.47</v>
      </c>
      <c r="C52" s="2">
        <v>15.049</v>
      </c>
      <c r="D52" s="1">
        <v>8849.82</v>
      </c>
    </row>
    <row r="53" spans="1:4" ht="12.75">
      <c r="A53" s="3">
        <v>73.911</v>
      </c>
      <c r="B53" s="3">
        <v>313.2</v>
      </c>
      <c r="C53" s="2">
        <v>17.051</v>
      </c>
      <c r="D53" s="1">
        <v>1400.72</v>
      </c>
    </row>
    <row r="54" spans="1:4" ht="12.75">
      <c r="A54" s="3">
        <v>74.422</v>
      </c>
      <c r="B54" s="3">
        <v>115.53</v>
      </c>
      <c r="C54" s="2">
        <v>17.828</v>
      </c>
      <c r="D54" s="1">
        <v>684.282</v>
      </c>
    </row>
    <row r="55" spans="1:5" s="2" customFormat="1" ht="12.75">
      <c r="A55" s="4">
        <v>77.086</v>
      </c>
      <c r="B55" s="4">
        <v>373.38</v>
      </c>
      <c r="C55" s="2">
        <v>11.989</v>
      </c>
      <c r="D55" s="2">
        <v>148304</v>
      </c>
      <c r="E55" s="2" t="s">
        <v>11</v>
      </c>
    </row>
    <row r="56" spans="1:4" ht="12.75">
      <c r="A56" s="3">
        <v>79.129</v>
      </c>
      <c r="B56" s="3">
        <v>91.091</v>
      </c>
      <c r="C56" s="2">
        <v>18.711</v>
      </c>
      <c r="D56" s="1">
        <v>303.658</v>
      </c>
    </row>
    <row r="57" spans="1:4" ht="12.75">
      <c r="A57" s="3">
        <v>79.933</v>
      </c>
      <c r="B57" s="3">
        <v>101.77</v>
      </c>
      <c r="C57" s="2">
        <v>17.368</v>
      </c>
      <c r="D57" s="1">
        <v>1045.37</v>
      </c>
    </row>
    <row r="58" spans="1:4" ht="12.75">
      <c r="A58" s="3">
        <v>81.186</v>
      </c>
      <c r="B58" s="3">
        <v>343.9</v>
      </c>
      <c r="C58" s="2">
        <v>16.367</v>
      </c>
      <c r="D58" s="1">
        <v>2628.99</v>
      </c>
    </row>
    <row r="59" spans="1:4" ht="12.75">
      <c r="A59" s="3">
        <v>81.786</v>
      </c>
      <c r="B59" s="3">
        <v>328.19</v>
      </c>
      <c r="C59" s="2">
        <v>16.175</v>
      </c>
      <c r="D59" s="1">
        <v>3138.64</v>
      </c>
    </row>
    <row r="60" spans="1:4" ht="12.75">
      <c r="A60" s="3">
        <v>84.742</v>
      </c>
      <c r="B60" s="3">
        <v>255.86</v>
      </c>
      <c r="C60" s="2">
        <v>16.346</v>
      </c>
      <c r="D60" s="1">
        <v>2681.03</v>
      </c>
    </row>
    <row r="61" spans="1:4" ht="12.75">
      <c r="A61" s="3">
        <v>85.372</v>
      </c>
      <c r="B61" s="3">
        <v>116.07</v>
      </c>
      <c r="C61" s="2">
        <v>15.575</v>
      </c>
      <c r="D61" s="1">
        <v>5452.71</v>
      </c>
    </row>
    <row r="62" spans="1:4" ht="12.75">
      <c r="A62" s="3">
        <v>85.789</v>
      </c>
      <c r="B62" s="3">
        <v>15.452</v>
      </c>
      <c r="C62" s="2">
        <v>16.989</v>
      </c>
      <c r="D62" s="1">
        <v>1483.12</v>
      </c>
    </row>
    <row r="63" spans="1:4" ht="12.75">
      <c r="A63" s="3">
        <v>86.431</v>
      </c>
      <c r="B63" s="3">
        <v>325.31</v>
      </c>
      <c r="C63" s="2">
        <v>18.077</v>
      </c>
      <c r="D63" s="1">
        <v>544.021</v>
      </c>
    </row>
    <row r="64" spans="1:4" ht="12.75">
      <c r="A64" s="3">
        <v>87.175</v>
      </c>
      <c r="B64" s="3">
        <v>289.54</v>
      </c>
      <c r="C64" s="2">
        <v>17.084</v>
      </c>
      <c r="D64" s="1">
        <v>1358.63</v>
      </c>
    </row>
    <row r="65" spans="1:4" ht="12.75">
      <c r="A65" s="3">
        <v>88.065</v>
      </c>
      <c r="B65" s="3">
        <v>154.22</v>
      </c>
      <c r="C65" s="2" t="s">
        <v>2</v>
      </c>
      <c r="D65" s="1">
        <v>2599.46</v>
      </c>
    </row>
    <row r="66" spans="1:4" ht="12.75">
      <c r="A66" s="3">
        <v>88.131</v>
      </c>
      <c r="B66" s="3">
        <v>188.57</v>
      </c>
      <c r="C66" s="2">
        <v>14.781</v>
      </c>
      <c r="D66" s="1">
        <v>11333.5</v>
      </c>
    </row>
    <row r="67" spans="1:4" ht="12.75">
      <c r="A67" s="3">
        <v>90.446</v>
      </c>
      <c r="B67" s="3">
        <v>283.17</v>
      </c>
      <c r="C67" s="2">
        <v>16.842</v>
      </c>
      <c r="D67" s="1">
        <v>1697.01</v>
      </c>
    </row>
    <row r="68" spans="1:4" ht="12.75">
      <c r="A68" s="3">
        <v>90.617</v>
      </c>
      <c r="B68" s="3">
        <v>315.66</v>
      </c>
      <c r="C68" s="2">
        <v>16.84</v>
      </c>
      <c r="D68" s="1">
        <v>1700.07</v>
      </c>
    </row>
    <row r="69" spans="1:4" ht="12.75">
      <c r="A69" s="3">
        <v>91.54</v>
      </c>
      <c r="B69" s="3">
        <v>230.42</v>
      </c>
      <c r="C69" s="2">
        <v>16.465</v>
      </c>
      <c r="D69" s="1">
        <v>2402.58</v>
      </c>
    </row>
    <row r="70" spans="1:4" ht="12.75">
      <c r="A70" s="3">
        <v>91.738</v>
      </c>
      <c r="B70" s="3">
        <v>352.58</v>
      </c>
      <c r="C70" s="2">
        <v>14.965</v>
      </c>
      <c r="D70" s="1">
        <v>9567.25</v>
      </c>
    </row>
    <row r="71" spans="1:4" ht="12.75">
      <c r="A71" s="3">
        <v>93.014</v>
      </c>
      <c r="B71" s="3">
        <v>420.99</v>
      </c>
      <c r="C71" s="2">
        <v>18.068</v>
      </c>
      <c r="D71" s="1">
        <v>548.605</v>
      </c>
    </row>
    <row r="72" spans="1:4" ht="12.75">
      <c r="A72" s="3">
        <v>93.079</v>
      </c>
      <c r="B72" s="3">
        <v>209.03</v>
      </c>
      <c r="C72" s="2">
        <v>16.09</v>
      </c>
      <c r="D72" s="1">
        <v>3394.61</v>
      </c>
    </row>
    <row r="73" spans="1:4" ht="12.75">
      <c r="A73" s="3">
        <v>93.846</v>
      </c>
      <c r="B73" s="3">
        <v>263.16</v>
      </c>
      <c r="C73" s="2">
        <v>16.838</v>
      </c>
      <c r="D73" s="1">
        <v>1703.24</v>
      </c>
    </row>
    <row r="74" spans="1:4" ht="12.75">
      <c r="A74" s="3">
        <v>94.736</v>
      </c>
      <c r="B74" s="3">
        <v>147.64</v>
      </c>
      <c r="C74" s="2" t="s">
        <v>9</v>
      </c>
      <c r="D74" s="1">
        <v>414.897</v>
      </c>
    </row>
    <row r="75" spans="1:4" ht="12.75">
      <c r="A75" s="3">
        <v>96.781</v>
      </c>
      <c r="B75" s="3">
        <v>173.38</v>
      </c>
      <c r="C75" s="2">
        <v>16.947</v>
      </c>
      <c r="D75" s="1">
        <v>1540.67</v>
      </c>
    </row>
    <row r="76" spans="1:4" ht="12.75">
      <c r="A76" s="3">
        <v>97.027</v>
      </c>
      <c r="B76" s="3">
        <v>246.5</v>
      </c>
      <c r="C76" s="2">
        <v>16.188</v>
      </c>
      <c r="D76" s="1">
        <v>3099.03</v>
      </c>
    </row>
    <row r="77" spans="1:4" ht="12.75">
      <c r="A77" s="3">
        <v>97.181</v>
      </c>
      <c r="B77" s="3">
        <v>18.979</v>
      </c>
      <c r="C77" s="2">
        <v>15.42</v>
      </c>
      <c r="D77" s="1">
        <v>6286.43</v>
      </c>
    </row>
    <row r="78" spans="1:4" ht="12.75">
      <c r="A78" s="3">
        <v>97.184</v>
      </c>
      <c r="B78" s="3">
        <v>152.53</v>
      </c>
      <c r="C78" s="2" t="s">
        <v>6</v>
      </c>
      <c r="D78" s="1">
        <v>1655.59</v>
      </c>
    </row>
    <row r="79" spans="1:4" ht="12.75">
      <c r="A79" s="3">
        <v>97.19</v>
      </c>
      <c r="B79" s="3">
        <v>281.9</v>
      </c>
      <c r="C79" s="2">
        <v>17.945</v>
      </c>
      <c r="D79" s="1">
        <v>614.469</v>
      </c>
    </row>
    <row r="80" spans="1:4" ht="12.75">
      <c r="A80" s="3">
        <v>97.853</v>
      </c>
      <c r="B80" s="3">
        <v>396.01</v>
      </c>
      <c r="C80" s="2">
        <v>15.059</v>
      </c>
      <c r="D80" s="1">
        <v>8771.8</v>
      </c>
    </row>
    <row r="81" spans="1:4" ht="12.75">
      <c r="A81" s="3">
        <v>99.547</v>
      </c>
      <c r="B81" s="3">
        <v>98.772</v>
      </c>
      <c r="C81" s="2">
        <v>14.189</v>
      </c>
      <c r="D81" s="1">
        <v>19551.5</v>
      </c>
    </row>
    <row r="82" spans="1:4" ht="12.75">
      <c r="A82" s="3">
        <v>100.22</v>
      </c>
      <c r="B82" s="3">
        <v>314.63</v>
      </c>
      <c r="C82" s="2">
        <v>16.558</v>
      </c>
      <c r="D82" s="1">
        <v>2205</v>
      </c>
    </row>
    <row r="83" spans="1:4" ht="12.75">
      <c r="A83" s="3">
        <v>100.24</v>
      </c>
      <c r="B83" s="3">
        <v>165.76</v>
      </c>
      <c r="C83" s="2">
        <v>16.343</v>
      </c>
      <c r="D83" s="1">
        <v>2687.69</v>
      </c>
    </row>
    <row r="84" spans="1:4" ht="12.75">
      <c r="A84" s="3">
        <v>100.41</v>
      </c>
      <c r="B84" s="3">
        <v>119.29</v>
      </c>
      <c r="C84" s="2">
        <v>14.067</v>
      </c>
      <c r="D84" s="1">
        <v>21870.2</v>
      </c>
    </row>
    <row r="85" spans="1:4" ht="12.75">
      <c r="A85" s="3">
        <v>100.42</v>
      </c>
      <c r="B85" s="3">
        <v>292.74</v>
      </c>
      <c r="C85" s="2">
        <v>15.885</v>
      </c>
      <c r="D85" s="1">
        <v>4099.17</v>
      </c>
    </row>
    <row r="86" spans="1:4" ht="12.75">
      <c r="A86" s="3">
        <v>100.47</v>
      </c>
      <c r="B86" s="3">
        <v>307.18</v>
      </c>
      <c r="C86" s="2">
        <v>15.452</v>
      </c>
      <c r="D86" s="1">
        <v>6104.05</v>
      </c>
    </row>
    <row r="87" spans="1:4" ht="12.75">
      <c r="A87" s="3">
        <v>100.67</v>
      </c>
      <c r="B87" s="3">
        <v>206.45</v>
      </c>
      <c r="C87" s="2">
        <v>14.496</v>
      </c>
      <c r="D87" s="1">
        <v>14736.1</v>
      </c>
    </row>
    <row r="88" spans="1:4" ht="12.75">
      <c r="A88" s="3">
        <v>100.72</v>
      </c>
      <c r="B88" s="3">
        <v>330.37</v>
      </c>
      <c r="C88" s="2">
        <v>15.531</v>
      </c>
      <c r="D88" s="1">
        <v>5678.76</v>
      </c>
    </row>
    <row r="89" spans="1:4" ht="12.75">
      <c r="A89" s="3">
        <v>102.22</v>
      </c>
      <c r="B89" s="3">
        <v>416.56</v>
      </c>
      <c r="C89" s="2">
        <v>14.767</v>
      </c>
      <c r="D89" s="1">
        <v>11478.4</v>
      </c>
    </row>
    <row r="90" spans="1:4" ht="12.75">
      <c r="A90" s="3">
        <v>103.65</v>
      </c>
      <c r="B90" s="3">
        <v>375.89</v>
      </c>
      <c r="C90" s="2">
        <v>17.139</v>
      </c>
      <c r="D90" s="1">
        <v>1291.56</v>
      </c>
    </row>
    <row r="91" spans="1:4" ht="12.75">
      <c r="A91" s="3">
        <v>104.42</v>
      </c>
      <c r="B91" s="3">
        <v>190.48</v>
      </c>
      <c r="C91" s="2">
        <v>16.933</v>
      </c>
      <c r="D91" s="1">
        <v>1561.08</v>
      </c>
    </row>
    <row r="92" spans="1:4" ht="12.75">
      <c r="A92" s="3">
        <v>104.8</v>
      </c>
      <c r="B92" s="3">
        <v>363.78</v>
      </c>
      <c r="C92" s="2">
        <v>14.074</v>
      </c>
      <c r="D92" s="1">
        <v>21718.2</v>
      </c>
    </row>
    <row r="93" spans="1:4" ht="12.75">
      <c r="A93" s="3">
        <v>106.61</v>
      </c>
      <c r="B93" s="3">
        <v>285.75</v>
      </c>
      <c r="C93" s="2">
        <v>14.798</v>
      </c>
      <c r="D93" s="1">
        <v>11153.4</v>
      </c>
    </row>
    <row r="94" spans="1:4" ht="12.75">
      <c r="A94" s="3">
        <v>106.89</v>
      </c>
      <c r="B94" s="3">
        <v>128.98</v>
      </c>
      <c r="C94" s="2">
        <v>12.136</v>
      </c>
      <c r="D94" s="1">
        <v>129432</v>
      </c>
    </row>
    <row r="95" spans="1:4" ht="12.75">
      <c r="A95" s="3">
        <v>107.19</v>
      </c>
      <c r="B95" s="3">
        <v>406.33</v>
      </c>
      <c r="C95" s="2">
        <v>16.959</v>
      </c>
      <c r="D95" s="1">
        <v>1524.74</v>
      </c>
    </row>
    <row r="96" spans="1:4" ht="12.75">
      <c r="A96" s="3">
        <v>107.31</v>
      </c>
      <c r="B96" s="3">
        <v>225.53</v>
      </c>
      <c r="C96" s="2">
        <v>17.433</v>
      </c>
      <c r="D96" s="1">
        <v>984.753</v>
      </c>
    </row>
    <row r="97" spans="1:4" ht="12.75">
      <c r="A97" s="3">
        <v>107.66</v>
      </c>
      <c r="B97" s="3">
        <v>210.43</v>
      </c>
      <c r="C97" s="2">
        <v>17.53</v>
      </c>
      <c r="D97" s="1">
        <v>900.594</v>
      </c>
    </row>
    <row r="98" spans="1:4" ht="12.75">
      <c r="A98" s="3">
        <v>107.67</v>
      </c>
      <c r="B98" s="3">
        <v>238.75</v>
      </c>
      <c r="C98" s="2">
        <v>14.535</v>
      </c>
      <c r="D98" s="1">
        <v>14207.5</v>
      </c>
    </row>
    <row r="99" spans="1:4" ht="12.75">
      <c r="A99" s="3">
        <v>109.4</v>
      </c>
      <c r="B99" s="3">
        <v>339.36</v>
      </c>
      <c r="C99" s="2">
        <v>15.692</v>
      </c>
      <c r="D99" s="1">
        <v>4894.86</v>
      </c>
    </row>
    <row r="100" spans="1:4" ht="12.75">
      <c r="A100" s="3">
        <v>109.7</v>
      </c>
      <c r="B100" s="3">
        <v>163.39</v>
      </c>
      <c r="C100" s="2">
        <v>15.81</v>
      </c>
      <c r="D100" s="1">
        <v>4391.15</v>
      </c>
    </row>
    <row r="101" spans="1:4" ht="12.75">
      <c r="A101" s="3">
        <v>112.97</v>
      </c>
      <c r="B101" s="3">
        <v>358.92</v>
      </c>
      <c r="C101" s="2">
        <v>12.973</v>
      </c>
      <c r="D101" s="1">
        <v>59892.7</v>
      </c>
    </row>
    <row r="102" spans="1:4" ht="12.75">
      <c r="A102" s="3">
        <v>117.93</v>
      </c>
      <c r="B102" s="3">
        <v>118.54</v>
      </c>
      <c r="C102" s="2">
        <v>17.017</v>
      </c>
      <c r="D102" s="1">
        <v>1444.68</v>
      </c>
    </row>
    <row r="103" spans="1:4" ht="12.75">
      <c r="A103" s="3">
        <v>118.28</v>
      </c>
      <c r="B103" s="3">
        <v>183.51</v>
      </c>
      <c r="C103" s="2">
        <v>17.144</v>
      </c>
      <c r="D103" s="1">
        <v>1285.63</v>
      </c>
    </row>
    <row r="104" spans="1:4" ht="12.75">
      <c r="A104" s="3">
        <v>118.98</v>
      </c>
      <c r="B104" s="3">
        <v>301.36</v>
      </c>
      <c r="C104" s="2">
        <v>16.871</v>
      </c>
      <c r="D104" s="1">
        <v>1652.85</v>
      </c>
    </row>
    <row r="105" spans="1:4" ht="12.75">
      <c r="A105" s="3">
        <v>119.33</v>
      </c>
      <c r="B105" s="3">
        <v>170.5</v>
      </c>
      <c r="C105" s="2">
        <v>18.421</v>
      </c>
      <c r="D105" s="1">
        <v>396.561</v>
      </c>
    </row>
    <row r="106" spans="1:4" ht="12.75">
      <c r="A106" s="3">
        <v>120.08</v>
      </c>
      <c r="B106" s="3">
        <v>282.54</v>
      </c>
      <c r="C106" s="2">
        <v>16.18</v>
      </c>
      <c r="D106" s="1">
        <v>3123.48</v>
      </c>
    </row>
    <row r="107" spans="1:4" ht="12.75">
      <c r="A107" s="3">
        <v>120.89</v>
      </c>
      <c r="B107" s="3">
        <v>410.03</v>
      </c>
      <c r="C107" s="2">
        <v>16.356</v>
      </c>
      <c r="D107" s="1">
        <v>2655.4</v>
      </c>
    </row>
    <row r="108" spans="1:4" ht="12.75">
      <c r="A108" s="3">
        <v>121.45</v>
      </c>
      <c r="B108" s="3">
        <v>265.01</v>
      </c>
      <c r="C108" s="2">
        <v>15.729</v>
      </c>
      <c r="D108" s="1">
        <v>4732.63</v>
      </c>
    </row>
    <row r="109" spans="1:4" ht="12.75">
      <c r="A109" s="3">
        <v>121.73</v>
      </c>
      <c r="B109" s="3">
        <v>239.15</v>
      </c>
      <c r="C109" s="2">
        <v>15.108</v>
      </c>
      <c r="D109" s="1">
        <v>8386.76</v>
      </c>
    </row>
    <row r="110" spans="1:4" ht="12.75">
      <c r="A110" s="3">
        <v>124.71</v>
      </c>
      <c r="B110" s="3">
        <v>190.45</v>
      </c>
      <c r="C110" s="2">
        <v>17.891</v>
      </c>
      <c r="D110" s="1">
        <v>646.11</v>
      </c>
    </row>
    <row r="111" spans="1:4" ht="12.75">
      <c r="A111" s="3">
        <v>124.77</v>
      </c>
      <c r="B111" s="3">
        <v>351.22</v>
      </c>
      <c r="C111" s="2">
        <v>17.829</v>
      </c>
      <c r="D111" s="1">
        <v>684.209</v>
      </c>
    </row>
    <row r="112" spans="1:4" ht="12.75">
      <c r="A112" s="3">
        <v>125.22</v>
      </c>
      <c r="B112" s="3">
        <v>110.37</v>
      </c>
      <c r="C112" s="2">
        <v>17.592</v>
      </c>
      <c r="D112" s="1">
        <v>850.868</v>
      </c>
    </row>
    <row r="113" spans="1:4" ht="12.75">
      <c r="A113" s="3">
        <v>125.89</v>
      </c>
      <c r="B113" s="3">
        <v>419.24</v>
      </c>
      <c r="C113" s="2">
        <v>16.25</v>
      </c>
      <c r="D113" s="1">
        <v>2927.12</v>
      </c>
    </row>
    <row r="114" spans="1:4" ht="12.75">
      <c r="A114" s="3">
        <v>126.55</v>
      </c>
      <c r="B114" s="3">
        <v>367.86</v>
      </c>
      <c r="C114" s="2">
        <v>16.005</v>
      </c>
      <c r="D114" s="1">
        <v>3670.17</v>
      </c>
    </row>
    <row r="115" spans="1:4" ht="12.75">
      <c r="A115" s="3">
        <v>126.78</v>
      </c>
      <c r="B115" s="3">
        <v>27.776</v>
      </c>
      <c r="C115" s="2">
        <v>18.165</v>
      </c>
      <c r="D115" s="1">
        <v>502.108</v>
      </c>
    </row>
    <row r="116" spans="1:4" ht="12.75">
      <c r="A116" s="3">
        <v>127.22</v>
      </c>
      <c r="B116" s="3">
        <v>38.69</v>
      </c>
      <c r="C116" s="2">
        <v>17.978</v>
      </c>
      <c r="D116" s="1">
        <v>596.258</v>
      </c>
    </row>
    <row r="117" spans="1:4" ht="12.75">
      <c r="A117" s="3">
        <v>127.62</v>
      </c>
      <c r="B117" s="3">
        <v>384.47</v>
      </c>
      <c r="C117" s="2">
        <v>15.628</v>
      </c>
      <c r="D117" s="1">
        <v>5191.29</v>
      </c>
    </row>
    <row r="118" spans="1:4" ht="12.75">
      <c r="A118" s="3">
        <v>127.72</v>
      </c>
      <c r="B118" s="3">
        <v>125.45</v>
      </c>
      <c r="C118" s="2">
        <v>16.834</v>
      </c>
      <c r="D118" s="1">
        <v>1709.58</v>
      </c>
    </row>
    <row r="119" spans="1:4" ht="12.75">
      <c r="A119" s="3">
        <v>128.78</v>
      </c>
      <c r="B119" s="3">
        <v>237.31</v>
      </c>
      <c r="C119" s="2">
        <v>15.511</v>
      </c>
      <c r="D119" s="1">
        <v>5786.11</v>
      </c>
    </row>
    <row r="120" spans="1:4" ht="12.75">
      <c r="A120" s="3">
        <v>129.81</v>
      </c>
      <c r="B120" s="3">
        <v>98.653</v>
      </c>
      <c r="C120" s="2">
        <v>15.304</v>
      </c>
      <c r="D120" s="1">
        <v>6999.86</v>
      </c>
    </row>
    <row r="121" spans="1:4" ht="12.75">
      <c r="A121" s="3">
        <v>130.01</v>
      </c>
      <c r="B121" s="3">
        <v>215.14</v>
      </c>
      <c r="C121" s="2">
        <v>15.877</v>
      </c>
      <c r="D121" s="1">
        <v>4127.53</v>
      </c>
    </row>
    <row r="122" spans="1:4" ht="12.75">
      <c r="A122" s="3">
        <v>131.66</v>
      </c>
      <c r="B122" s="3">
        <v>63.983</v>
      </c>
      <c r="C122" s="2">
        <v>16.494</v>
      </c>
      <c r="D122" s="1">
        <v>2338.04</v>
      </c>
    </row>
    <row r="123" spans="1:4" ht="12.75">
      <c r="A123" s="3">
        <v>132.23</v>
      </c>
      <c r="B123" s="3">
        <v>154.1</v>
      </c>
      <c r="C123" s="2">
        <v>12.556</v>
      </c>
      <c r="D123" s="1">
        <v>87916.4</v>
      </c>
    </row>
    <row r="124" spans="1:4" ht="12.75">
      <c r="A124" s="3">
        <v>132.72</v>
      </c>
      <c r="B124" s="3">
        <v>192.65</v>
      </c>
      <c r="C124" s="2">
        <v>16.585</v>
      </c>
      <c r="D124" s="1">
        <v>2151.38</v>
      </c>
    </row>
    <row r="125" spans="1:4" ht="12.75">
      <c r="A125" s="3">
        <v>133.79</v>
      </c>
      <c r="B125" s="3">
        <v>377.79</v>
      </c>
      <c r="C125" s="2">
        <v>15.522</v>
      </c>
      <c r="D125" s="1">
        <v>5726.8</v>
      </c>
    </row>
    <row r="126" spans="1:4" ht="12.75">
      <c r="A126" s="3">
        <v>134.12</v>
      </c>
      <c r="B126" s="3">
        <v>342.17</v>
      </c>
      <c r="C126" s="2">
        <v>14.752</v>
      </c>
      <c r="D126" s="1">
        <v>11634</v>
      </c>
    </row>
    <row r="127" spans="1:4" ht="12.75">
      <c r="A127" s="3">
        <v>136.28</v>
      </c>
      <c r="B127" s="3">
        <v>267.52</v>
      </c>
      <c r="C127" s="2">
        <v>18.257</v>
      </c>
      <c r="D127" s="1">
        <v>461.274</v>
      </c>
    </row>
    <row r="128" spans="1:4" ht="12.75">
      <c r="A128" s="3">
        <v>138.43</v>
      </c>
      <c r="B128" s="3">
        <v>256.28</v>
      </c>
      <c r="C128" s="2">
        <v>14.71</v>
      </c>
      <c r="D128" s="1">
        <v>12097</v>
      </c>
    </row>
    <row r="129" spans="1:4" ht="12.75">
      <c r="A129" s="3">
        <v>138.65</v>
      </c>
      <c r="B129" s="3">
        <v>180.5</v>
      </c>
      <c r="C129" s="2">
        <v>12.482</v>
      </c>
      <c r="D129" s="1">
        <v>94157.2</v>
      </c>
    </row>
    <row r="130" spans="1:4" ht="12.75">
      <c r="A130" s="3">
        <v>139.13</v>
      </c>
      <c r="B130" s="3">
        <v>109.38</v>
      </c>
      <c r="C130" s="2">
        <v>15.366</v>
      </c>
      <c r="D130" s="1">
        <v>6609.95</v>
      </c>
    </row>
    <row r="131" spans="1:4" ht="12.75">
      <c r="A131" s="3">
        <v>139.32</v>
      </c>
      <c r="B131" s="3">
        <v>222.12</v>
      </c>
      <c r="C131" s="2">
        <v>15.636</v>
      </c>
      <c r="D131" s="1">
        <v>5155.92</v>
      </c>
    </row>
    <row r="132" spans="1:4" ht="12.75">
      <c r="A132" s="3">
        <v>139.41</v>
      </c>
      <c r="B132" s="3">
        <v>76.43</v>
      </c>
      <c r="C132" s="2">
        <v>16.953</v>
      </c>
      <c r="D132" s="1">
        <v>1531.87</v>
      </c>
    </row>
    <row r="133" spans="1:4" ht="12.75">
      <c r="A133" s="3">
        <v>139.55</v>
      </c>
      <c r="B133" s="3">
        <v>369.36</v>
      </c>
      <c r="C133" s="2">
        <v>13.177</v>
      </c>
      <c r="D133" s="1">
        <v>49622.8</v>
      </c>
    </row>
    <row r="134" spans="1:4" ht="12.75">
      <c r="A134" s="3">
        <v>140.04</v>
      </c>
      <c r="B134" s="3">
        <v>333.08</v>
      </c>
      <c r="C134" s="2">
        <v>13.05</v>
      </c>
      <c r="D134" s="1">
        <v>55784.2</v>
      </c>
    </row>
    <row r="135" spans="1:4" ht="12.75">
      <c r="A135" s="3">
        <v>141.29</v>
      </c>
      <c r="B135" s="3">
        <v>142.31</v>
      </c>
      <c r="C135" s="2">
        <v>17.414</v>
      </c>
      <c r="D135" s="1">
        <v>1001.9</v>
      </c>
    </row>
    <row r="136" spans="1:4" ht="12.75">
      <c r="A136" s="3">
        <v>141.34</v>
      </c>
      <c r="B136" s="3">
        <v>423.01</v>
      </c>
      <c r="C136" s="2">
        <v>17.282</v>
      </c>
      <c r="D136" s="1">
        <v>1132.24</v>
      </c>
    </row>
    <row r="137" spans="1:4" ht="12.75">
      <c r="A137" s="3">
        <v>141.72</v>
      </c>
      <c r="B137" s="3">
        <v>359.73</v>
      </c>
      <c r="C137" s="2">
        <v>13.757</v>
      </c>
      <c r="D137" s="1">
        <v>29101.4</v>
      </c>
    </row>
    <row r="138" spans="1:4" ht="12.75">
      <c r="A138" s="3">
        <v>142.1</v>
      </c>
      <c r="B138" s="3">
        <v>118.28</v>
      </c>
      <c r="C138" s="2">
        <v>15.855</v>
      </c>
      <c r="D138" s="1">
        <v>4214.09</v>
      </c>
    </row>
    <row r="139" spans="1:4" ht="12.75">
      <c r="A139" s="3">
        <v>142.14</v>
      </c>
      <c r="B139" s="3">
        <v>291.12</v>
      </c>
      <c r="C139" s="2">
        <v>15.547</v>
      </c>
      <c r="D139" s="1">
        <v>5597.06</v>
      </c>
    </row>
    <row r="140" spans="1:4" ht="12.75">
      <c r="A140" s="3">
        <v>143.63</v>
      </c>
      <c r="B140" s="3">
        <v>242.78</v>
      </c>
      <c r="C140" s="2">
        <v>14.473</v>
      </c>
      <c r="D140" s="1">
        <v>15039.1</v>
      </c>
    </row>
    <row r="141" spans="1:4" ht="12.75">
      <c r="A141" s="3">
        <v>143.71</v>
      </c>
      <c r="B141" s="3">
        <v>310.4</v>
      </c>
      <c r="C141" s="2">
        <v>15.471</v>
      </c>
      <c r="D141" s="1">
        <v>5998.39</v>
      </c>
    </row>
    <row r="142" spans="1:4" ht="12.75">
      <c r="A142" s="3">
        <v>143.74</v>
      </c>
      <c r="B142" s="3">
        <v>282.07</v>
      </c>
      <c r="C142" s="2">
        <v>14.83</v>
      </c>
      <c r="D142" s="1">
        <v>10830.5</v>
      </c>
    </row>
    <row r="143" spans="1:4" ht="12.75">
      <c r="A143" s="3">
        <v>144.2</v>
      </c>
      <c r="B143" s="3">
        <v>153.8</v>
      </c>
      <c r="C143" s="2">
        <v>13.215</v>
      </c>
      <c r="D143" s="1">
        <v>47936.2</v>
      </c>
    </row>
    <row r="144" spans="1:4" ht="12.75">
      <c r="A144" s="3">
        <v>144.97</v>
      </c>
      <c r="B144" s="3">
        <v>86.026</v>
      </c>
      <c r="C144" s="2">
        <v>17.004</v>
      </c>
      <c r="D144" s="1">
        <v>1462.25</v>
      </c>
    </row>
    <row r="145" spans="1:4" ht="12.75">
      <c r="A145" s="3">
        <v>145.35</v>
      </c>
      <c r="B145" s="3">
        <v>304.23</v>
      </c>
      <c r="C145" s="2">
        <v>16.411</v>
      </c>
      <c r="D145" s="1">
        <v>2524.07</v>
      </c>
    </row>
    <row r="146" spans="1:4" ht="12.75">
      <c r="A146" s="3">
        <v>146.56</v>
      </c>
      <c r="B146" s="3">
        <v>196.32</v>
      </c>
      <c r="C146" s="2">
        <v>15.021</v>
      </c>
      <c r="D146" s="1">
        <v>9082.42</v>
      </c>
    </row>
    <row r="147" spans="1:4" ht="12.75">
      <c r="A147" s="3">
        <v>146.77</v>
      </c>
      <c r="B147" s="3">
        <v>392.96</v>
      </c>
      <c r="C147" s="2">
        <v>16.919</v>
      </c>
      <c r="D147" s="1">
        <v>1581.72</v>
      </c>
    </row>
    <row r="148" spans="1:4" ht="12.75">
      <c r="A148" s="3">
        <v>147.3</v>
      </c>
      <c r="B148" s="3">
        <v>141.89</v>
      </c>
      <c r="C148" s="2">
        <v>16.902</v>
      </c>
      <c r="D148" s="1">
        <v>1605.96</v>
      </c>
    </row>
    <row r="149" spans="1:4" ht="12.75">
      <c r="A149" s="3">
        <v>147.59</v>
      </c>
      <c r="B149" s="3">
        <v>111.54</v>
      </c>
      <c r="C149" s="2">
        <v>13.564</v>
      </c>
      <c r="D149" s="1">
        <v>34761.8</v>
      </c>
    </row>
    <row r="150" spans="1:4" ht="12.75">
      <c r="A150" s="3">
        <v>147.86</v>
      </c>
      <c r="B150" s="3">
        <v>236.46</v>
      </c>
      <c r="C150" s="2">
        <v>14.713</v>
      </c>
      <c r="D150" s="1">
        <v>12066.1</v>
      </c>
    </row>
    <row r="151" spans="1:4" ht="12.75">
      <c r="A151" s="3">
        <v>147.94</v>
      </c>
      <c r="B151" s="3">
        <v>413.49</v>
      </c>
      <c r="C151" s="2" t="s">
        <v>7</v>
      </c>
      <c r="D151" s="1">
        <v>1639.97</v>
      </c>
    </row>
    <row r="152" spans="1:4" ht="12.75">
      <c r="A152" s="3">
        <v>148.47</v>
      </c>
      <c r="B152" s="3">
        <v>21.226</v>
      </c>
      <c r="C152" s="2">
        <v>14.31</v>
      </c>
      <c r="D152" s="1">
        <v>17487.8</v>
      </c>
    </row>
    <row r="153" spans="1:4" ht="12.75">
      <c r="A153" s="3">
        <v>148.53</v>
      </c>
      <c r="B153" s="3">
        <v>382.62</v>
      </c>
      <c r="C153" s="2">
        <v>16.592</v>
      </c>
      <c r="D153" s="1">
        <v>2136.14</v>
      </c>
    </row>
    <row r="154" spans="1:4" ht="12.75">
      <c r="A154" s="3">
        <v>148.86</v>
      </c>
      <c r="B154" s="3">
        <v>403.18</v>
      </c>
      <c r="C154" s="2">
        <v>15.088</v>
      </c>
      <c r="D154" s="1">
        <v>8534.99</v>
      </c>
    </row>
    <row r="155" spans="1:4" ht="12.75">
      <c r="A155" s="3">
        <v>149.84</v>
      </c>
      <c r="B155" s="3">
        <v>312.29</v>
      </c>
      <c r="C155" s="2">
        <v>16.165</v>
      </c>
      <c r="D155" s="1">
        <v>3167.51</v>
      </c>
    </row>
    <row r="156" spans="1:4" ht="12.75">
      <c r="A156" s="3">
        <v>150.53</v>
      </c>
      <c r="B156" s="3">
        <v>419.52</v>
      </c>
      <c r="C156" s="2">
        <v>17.245</v>
      </c>
      <c r="D156" s="1">
        <v>1171.65</v>
      </c>
    </row>
    <row r="157" spans="1:4" ht="12.75">
      <c r="A157" s="3">
        <v>151.26</v>
      </c>
      <c r="B157" s="3">
        <v>251.79</v>
      </c>
      <c r="C157" s="2">
        <v>17.062</v>
      </c>
      <c r="D157" s="1">
        <v>1386.73</v>
      </c>
    </row>
    <row r="158" spans="1:4" ht="12.75">
      <c r="A158" s="3">
        <v>152.63</v>
      </c>
      <c r="B158" s="3">
        <v>266.47</v>
      </c>
      <c r="C158" s="2">
        <v>14.503</v>
      </c>
      <c r="D158" s="1">
        <v>14629.6</v>
      </c>
    </row>
    <row r="159" spans="1:4" ht="12.75">
      <c r="A159" s="3">
        <v>152.76</v>
      </c>
      <c r="B159" s="3">
        <v>201.38</v>
      </c>
      <c r="C159" s="2">
        <v>17.302</v>
      </c>
      <c r="D159" s="1">
        <v>1111.32</v>
      </c>
    </row>
    <row r="160" spans="1:4" ht="12.75">
      <c r="A160" s="3">
        <v>153.76</v>
      </c>
      <c r="B160" s="3">
        <v>367.33</v>
      </c>
      <c r="C160" s="2">
        <v>14.224</v>
      </c>
      <c r="D160" s="1">
        <v>18920</v>
      </c>
    </row>
    <row r="161" spans="1:4" ht="12.75">
      <c r="A161" s="3">
        <v>154.49</v>
      </c>
      <c r="B161" s="3">
        <v>413.15</v>
      </c>
      <c r="C161" s="2">
        <v>14.687</v>
      </c>
      <c r="D161" s="1">
        <v>12356.2</v>
      </c>
    </row>
    <row r="162" spans="1:4" ht="12.75">
      <c r="A162" s="3">
        <v>155.62</v>
      </c>
      <c r="B162" s="3">
        <v>162.72</v>
      </c>
      <c r="C162" s="2">
        <v>13.384</v>
      </c>
      <c r="D162" s="1">
        <v>41037.5</v>
      </c>
    </row>
    <row r="163" spans="1:4" ht="12.75">
      <c r="A163" s="3">
        <v>155.96</v>
      </c>
      <c r="B163" s="3">
        <v>207.07</v>
      </c>
      <c r="C163" s="2">
        <v>15.2</v>
      </c>
      <c r="D163" s="1">
        <v>7700.43</v>
      </c>
    </row>
    <row r="164" spans="1:4" ht="12.75">
      <c r="A164" s="3">
        <v>156.61</v>
      </c>
      <c r="B164" s="3">
        <v>379.91</v>
      </c>
      <c r="C164" s="2">
        <v>16.26</v>
      </c>
      <c r="D164" s="1">
        <v>2900.17</v>
      </c>
    </row>
    <row r="165" spans="1:4" ht="12.75">
      <c r="A165" s="3">
        <v>157.55</v>
      </c>
      <c r="B165" s="3">
        <v>359.53</v>
      </c>
      <c r="C165" s="2">
        <v>13.345</v>
      </c>
      <c r="D165" s="1">
        <v>42506.9</v>
      </c>
    </row>
    <row r="166" spans="1:4" ht="12.75">
      <c r="A166" s="3">
        <v>157.96</v>
      </c>
      <c r="B166" s="3">
        <v>68.581</v>
      </c>
      <c r="C166" s="2">
        <v>13.247</v>
      </c>
      <c r="D166" s="1">
        <v>46522.9</v>
      </c>
    </row>
    <row r="167" spans="1:4" ht="12.75">
      <c r="A167" s="3">
        <v>159.19</v>
      </c>
      <c r="B167" s="3">
        <v>50.574</v>
      </c>
      <c r="C167" s="2">
        <v>14.859</v>
      </c>
      <c r="D167" s="1">
        <v>10548.6</v>
      </c>
    </row>
    <row r="168" spans="1:4" ht="12.75">
      <c r="A168" s="3">
        <v>159.26</v>
      </c>
      <c r="B168" s="3">
        <v>338.47</v>
      </c>
      <c r="C168" s="2">
        <v>15.179</v>
      </c>
      <c r="D168" s="1">
        <v>7850.94</v>
      </c>
    </row>
    <row r="169" spans="1:4" ht="12.75">
      <c r="A169" s="3">
        <v>159.79</v>
      </c>
      <c r="B169" s="3">
        <v>316.15</v>
      </c>
      <c r="C169" s="2">
        <v>16.863</v>
      </c>
      <c r="D169" s="1">
        <v>1664.46</v>
      </c>
    </row>
    <row r="170" spans="1:4" ht="12.75">
      <c r="A170" s="3">
        <v>161.43</v>
      </c>
      <c r="B170" s="3">
        <v>12.629</v>
      </c>
      <c r="C170" s="2">
        <v>12.248</v>
      </c>
      <c r="D170" s="1">
        <v>116774</v>
      </c>
    </row>
    <row r="171" spans="1:4" ht="12.75">
      <c r="A171" s="3">
        <v>162.31</v>
      </c>
      <c r="B171" s="3">
        <v>353.61</v>
      </c>
      <c r="C171" s="2">
        <v>15.556</v>
      </c>
      <c r="D171" s="1">
        <v>5548.81</v>
      </c>
    </row>
    <row r="172" spans="1:4" ht="12.75">
      <c r="A172" s="3">
        <v>162.81</v>
      </c>
      <c r="B172" s="3">
        <v>106.22</v>
      </c>
      <c r="C172" s="2">
        <v>13.935</v>
      </c>
      <c r="D172" s="1">
        <v>24696.9</v>
      </c>
    </row>
    <row r="173" spans="1:4" ht="12.75">
      <c r="A173" s="3">
        <v>162.91</v>
      </c>
      <c r="B173" s="3">
        <v>400.94</v>
      </c>
      <c r="C173" s="2">
        <v>15.022</v>
      </c>
      <c r="D173" s="1">
        <v>9077.75</v>
      </c>
    </row>
    <row r="174" spans="1:4" ht="12.75">
      <c r="A174" s="3">
        <v>163.29</v>
      </c>
      <c r="B174" s="3">
        <v>298.18</v>
      </c>
      <c r="C174" s="2">
        <v>14.497</v>
      </c>
      <c r="D174" s="1">
        <v>14716.8</v>
      </c>
    </row>
    <row r="175" spans="1:4" ht="12.75">
      <c r="A175" s="3">
        <v>163.32</v>
      </c>
      <c r="B175" s="3">
        <v>85.892</v>
      </c>
      <c r="C175" s="2">
        <v>15.424</v>
      </c>
      <c r="D175" s="1">
        <v>6263.77</v>
      </c>
    </row>
    <row r="176" spans="1:4" ht="12.75">
      <c r="A176" s="3">
        <v>163.9</v>
      </c>
      <c r="B176" s="3">
        <v>323.51</v>
      </c>
      <c r="C176" s="2">
        <v>15.63</v>
      </c>
      <c r="D176" s="1">
        <v>5182.81</v>
      </c>
    </row>
    <row r="177" spans="1:4" ht="12.75">
      <c r="A177" s="3">
        <v>165.34</v>
      </c>
      <c r="B177" s="3">
        <v>335.25</v>
      </c>
      <c r="C177" s="2">
        <v>16.88</v>
      </c>
      <c r="D177" s="1">
        <v>1639.27</v>
      </c>
    </row>
    <row r="178" spans="1:4" ht="12.75">
      <c r="A178" s="3">
        <v>165.77</v>
      </c>
      <c r="B178" s="3">
        <v>168.32</v>
      </c>
      <c r="C178" s="2">
        <v>17.362</v>
      </c>
      <c r="D178" s="1">
        <v>1051.48</v>
      </c>
    </row>
    <row r="179" spans="1:4" ht="12.75">
      <c r="A179" s="3">
        <v>165.84</v>
      </c>
      <c r="B179" s="3">
        <v>181.77</v>
      </c>
      <c r="C179" s="2">
        <v>16.388</v>
      </c>
      <c r="D179" s="1">
        <v>2579.36</v>
      </c>
    </row>
    <row r="180" spans="1:4" ht="12.75">
      <c r="A180" s="3">
        <v>166.19</v>
      </c>
      <c r="B180" s="3">
        <v>230.88</v>
      </c>
      <c r="C180" s="2">
        <v>16.691</v>
      </c>
      <c r="D180" s="1">
        <v>1950.17</v>
      </c>
    </row>
    <row r="181" spans="1:4" ht="12.75">
      <c r="A181" s="3">
        <v>166.65</v>
      </c>
      <c r="B181" s="3">
        <v>368.14</v>
      </c>
      <c r="C181" s="2">
        <v>14.279</v>
      </c>
      <c r="D181" s="1">
        <v>17985.1</v>
      </c>
    </row>
    <row r="182" spans="1:4" ht="12.75">
      <c r="A182" s="3">
        <v>169.86</v>
      </c>
      <c r="B182" s="3">
        <v>283.35</v>
      </c>
      <c r="C182" s="2">
        <v>15.996</v>
      </c>
      <c r="D182" s="1">
        <v>3700.13</v>
      </c>
    </row>
    <row r="183" spans="1:4" ht="12.75">
      <c r="A183" s="3">
        <v>170.01</v>
      </c>
      <c r="B183" s="3">
        <v>81.992</v>
      </c>
      <c r="C183" s="2">
        <v>16.937</v>
      </c>
      <c r="D183" s="1">
        <v>1555.24</v>
      </c>
    </row>
    <row r="184" spans="1:4" ht="12.75">
      <c r="A184" s="3">
        <v>170.21</v>
      </c>
      <c r="B184" s="3">
        <v>213.42</v>
      </c>
      <c r="C184" s="2">
        <v>12.014</v>
      </c>
      <c r="D184" s="1">
        <v>144928</v>
      </c>
    </row>
    <row r="185" spans="1:4" ht="12.75">
      <c r="A185" s="3">
        <v>170.26</v>
      </c>
      <c r="B185" s="3">
        <v>131.8</v>
      </c>
      <c r="C185" s="2">
        <v>14.708</v>
      </c>
      <c r="D185" s="1">
        <v>12118.8</v>
      </c>
    </row>
    <row r="186" spans="1:4" ht="12.75">
      <c r="A186" s="3">
        <v>170.76</v>
      </c>
      <c r="B186" s="3">
        <v>413.23</v>
      </c>
      <c r="C186" s="2">
        <v>16.669</v>
      </c>
      <c r="D186" s="1">
        <v>1991.3</v>
      </c>
    </row>
    <row r="187" spans="1:4" ht="12.75">
      <c r="A187" s="3">
        <v>170.86</v>
      </c>
      <c r="B187" s="3">
        <v>305.36</v>
      </c>
      <c r="C187" s="2">
        <v>15.195</v>
      </c>
      <c r="D187" s="1">
        <v>7739.32</v>
      </c>
    </row>
    <row r="188" spans="1:4" ht="12.75">
      <c r="A188" s="3">
        <v>171.1</v>
      </c>
      <c r="B188" s="3">
        <v>351.21</v>
      </c>
      <c r="C188" s="2">
        <v>16.093</v>
      </c>
      <c r="D188" s="1">
        <v>3384.48</v>
      </c>
    </row>
    <row r="189" spans="1:4" ht="12.75">
      <c r="A189" s="3">
        <v>172.22</v>
      </c>
      <c r="B189" s="3">
        <v>164.39</v>
      </c>
      <c r="C189" s="2">
        <v>15.498</v>
      </c>
      <c r="D189" s="1">
        <v>5854.46</v>
      </c>
    </row>
    <row r="190" spans="1:4" ht="12.75">
      <c r="A190" s="3">
        <v>174.15</v>
      </c>
      <c r="B190" s="3">
        <v>264.57</v>
      </c>
      <c r="C190" s="2">
        <v>14.578</v>
      </c>
      <c r="D190" s="1">
        <v>13656.4</v>
      </c>
    </row>
    <row r="191" spans="1:4" ht="12.75">
      <c r="A191" s="3">
        <v>174.86</v>
      </c>
      <c r="B191" s="3">
        <v>382.88</v>
      </c>
      <c r="C191" s="2">
        <v>16.133</v>
      </c>
      <c r="D191" s="1">
        <v>3259.89</v>
      </c>
    </row>
    <row r="192" spans="1:4" ht="12.75">
      <c r="A192" s="3">
        <v>175.86</v>
      </c>
      <c r="B192" s="3">
        <v>336.25</v>
      </c>
      <c r="C192" s="2">
        <v>14.407</v>
      </c>
      <c r="D192" s="1">
        <v>15984.9</v>
      </c>
    </row>
    <row r="193" spans="1:4" ht="12.75">
      <c r="A193" s="3">
        <v>176.84</v>
      </c>
      <c r="B193" s="3">
        <v>105.91</v>
      </c>
      <c r="C193" s="2">
        <v>18.473</v>
      </c>
      <c r="D193" s="1">
        <v>377.949</v>
      </c>
    </row>
    <row r="194" spans="1:4" ht="12.75">
      <c r="A194" s="3">
        <v>177.14</v>
      </c>
      <c r="B194" s="3">
        <v>91.275</v>
      </c>
      <c r="C194" s="2">
        <v>17.122</v>
      </c>
      <c r="D194" s="1">
        <v>1311.34</v>
      </c>
    </row>
    <row r="195" spans="1:4" ht="12.75">
      <c r="A195" s="3">
        <v>177.66</v>
      </c>
      <c r="B195" s="3">
        <v>173.84</v>
      </c>
      <c r="C195" s="2">
        <v>17.044</v>
      </c>
      <c r="D195" s="1">
        <v>1409.23</v>
      </c>
    </row>
    <row r="196" spans="1:4" ht="12.75">
      <c r="A196" s="3">
        <v>177.78</v>
      </c>
      <c r="B196" s="3">
        <v>269.8</v>
      </c>
      <c r="C196" s="2">
        <v>15.29</v>
      </c>
      <c r="D196" s="1">
        <v>7086.83</v>
      </c>
    </row>
    <row r="197" spans="1:4" ht="12.75">
      <c r="A197" s="3">
        <v>177.79</v>
      </c>
      <c r="B197" s="3">
        <v>20.23</v>
      </c>
      <c r="C197" s="2">
        <v>12.715</v>
      </c>
      <c r="D197" s="1">
        <v>75974.4</v>
      </c>
    </row>
    <row r="198" spans="1:4" ht="12.75">
      <c r="A198" s="3">
        <v>178.04</v>
      </c>
      <c r="B198" s="3">
        <v>257.7</v>
      </c>
      <c r="C198" s="2">
        <v>16.005</v>
      </c>
      <c r="D198" s="1">
        <v>3669.54</v>
      </c>
    </row>
    <row r="199" spans="1:4" ht="12.75">
      <c r="A199" s="3">
        <v>179.18</v>
      </c>
      <c r="B199" s="3">
        <v>315.9</v>
      </c>
      <c r="C199" s="2">
        <v>14.935</v>
      </c>
      <c r="D199" s="1">
        <v>9828.56</v>
      </c>
    </row>
    <row r="200" spans="1:4" ht="12.75">
      <c r="A200" s="3">
        <v>179.41</v>
      </c>
      <c r="B200" s="3">
        <v>280.4</v>
      </c>
      <c r="C200" s="2">
        <v>13.753</v>
      </c>
      <c r="D200" s="1">
        <v>29209.8</v>
      </c>
    </row>
    <row r="201" spans="1:4" ht="12.75">
      <c r="A201" s="3">
        <v>179.42</v>
      </c>
      <c r="B201" s="3">
        <v>248.01</v>
      </c>
      <c r="C201" s="2">
        <v>14.224</v>
      </c>
      <c r="D201" s="1">
        <v>18922.5</v>
      </c>
    </row>
    <row r="202" spans="1:4" ht="12.75">
      <c r="A202" s="3">
        <v>180.34</v>
      </c>
      <c r="B202" s="3">
        <v>157.26</v>
      </c>
      <c r="C202" s="2">
        <v>17.485</v>
      </c>
      <c r="D202" s="1">
        <v>938.717</v>
      </c>
    </row>
    <row r="203" spans="1:4" ht="12.75">
      <c r="A203" s="3">
        <v>181.74</v>
      </c>
      <c r="B203" s="3">
        <v>348.14</v>
      </c>
      <c r="C203" s="2">
        <v>14.055</v>
      </c>
      <c r="D203" s="1">
        <v>22100.8</v>
      </c>
    </row>
    <row r="204" spans="1:4" ht="12.75">
      <c r="A204" s="3">
        <v>182.49</v>
      </c>
      <c r="B204" s="3">
        <v>212.7</v>
      </c>
      <c r="C204" s="2">
        <v>17.072</v>
      </c>
      <c r="D204" s="1">
        <v>1373.84</v>
      </c>
    </row>
    <row r="205" spans="1:4" ht="12.75">
      <c r="A205" s="3">
        <v>182.7</v>
      </c>
      <c r="B205" s="3">
        <v>114.78</v>
      </c>
      <c r="C205" s="2">
        <v>17.098</v>
      </c>
      <c r="D205" s="1">
        <v>1340.53</v>
      </c>
    </row>
    <row r="206" spans="1:4" ht="12.75">
      <c r="A206" s="3">
        <v>183.55</v>
      </c>
      <c r="B206" s="3">
        <v>401.64</v>
      </c>
      <c r="C206" s="2">
        <v>15.87</v>
      </c>
      <c r="D206" s="1">
        <v>4156.02</v>
      </c>
    </row>
    <row r="207" spans="1:4" ht="12.75">
      <c r="A207" s="3">
        <v>184.28</v>
      </c>
      <c r="B207" s="3">
        <v>258.79</v>
      </c>
      <c r="C207" s="2">
        <v>15.249</v>
      </c>
      <c r="D207" s="1">
        <v>7362.66</v>
      </c>
    </row>
    <row r="208" spans="1:4" ht="12.75">
      <c r="A208" s="3">
        <v>184.48</v>
      </c>
      <c r="B208" s="3">
        <v>90.138</v>
      </c>
      <c r="C208" s="2">
        <v>16.558</v>
      </c>
      <c r="D208" s="1">
        <v>2205.44</v>
      </c>
    </row>
    <row r="209" spans="1:4" ht="12.75">
      <c r="A209" s="3">
        <v>184.59</v>
      </c>
      <c r="B209" s="3">
        <v>55.108</v>
      </c>
      <c r="C209" s="2">
        <v>18.029</v>
      </c>
      <c r="D209" s="1">
        <v>568.997</v>
      </c>
    </row>
    <row r="210" spans="1:4" ht="12.75">
      <c r="A210" s="3">
        <v>184.81</v>
      </c>
      <c r="B210" s="3">
        <v>306.03</v>
      </c>
      <c r="C210" s="2">
        <v>15.07</v>
      </c>
      <c r="D210" s="1">
        <v>8683.44</v>
      </c>
    </row>
    <row r="211" spans="1:4" ht="12.75">
      <c r="A211" s="3">
        <v>185.18</v>
      </c>
      <c r="B211" s="3">
        <v>342.22</v>
      </c>
      <c r="C211" s="2">
        <v>16.782</v>
      </c>
      <c r="D211" s="1">
        <v>1793.91</v>
      </c>
    </row>
    <row r="212" spans="1:4" ht="12.75">
      <c r="A212" s="3">
        <v>187.61</v>
      </c>
      <c r="B212" s="3">
        <v>386.24</v>
      </c>
      <c r="C212" s="2">
        <v>15.895</v>
      </c>
      <c r="D212" s="1">
        <v>4061.11</v>
      </c>
    </row>
    <row r="213" spans="1:4" ht="12.75">
      <c r="A213" s="3">
        <v>188.24</v>
      </c>
      <c r="B213" s="3">
        <v>294.38</v>
      </c>
      <c r="C213" s="2">
        <v>14.255</v>
      </c>
      <c r="D213" s="1">
        <v>18388.8</v>
      </c>
    </row>
    <row r="214" spans="1:4" ht="12.75">
      <c r="A214" s="3">
        <v>188.51</v>
      </c>
      <c r="B214" s="3">
        <v>360.15</v>
      </c>
      <c r="C214" s="2">
        <v>15.195</v>
      </c>
      <c r="D214" s="1">
        <v>7736.56</v>
      </c>
    </row>
    <row r="215" spans="1:4" ht="12.75">
      <c r="A215" s="3">
        <v>188.54</v>
      </c>
      <c r="B215" s="3">
        <v>226.19</v>
      </c>
      <c r="C215" s="2">
        <v>14.59</v>
      </c>
      <c r="D215" s="1">
        <v>13506</v>
      </c>
    </row>
    <row r="216" spans="1:4" ht="12.75">
      <c r="A216" s="3">
        <v>190.89</v>
      </c>
      <c r="B216" s="3">
        <v>284.23</v>
      </c>
      <c r="C216" s="2">
        <v>15.106</v>
      </c>
      <c r="D216" s="1">
        <v>8398.6</v>
      </c>
    </row>
    <row r="217" spans="1:4" ht="12.75">
      <c r="A217" s="3">
        <v>191.12</v>
      </c>
      <c r="B217" s="3">
        <v>246.07</v>
      </c>
      <c r="C217" s="2">
        <v>15.182</v>
      </c>
      <c r="D217" s="1">
        <v>7832.1</v>
      </c>
    </row>
    <row r="218" spans="1:4" ht="12.75">
      <c r="A218" s="3">
        <v>191.89</v>
      </c>
      <c r="B218" s="3">
        <v>342.12</v>
      </c>
      <c r="C218" s="2">
        <v>15.797</v>
      </c>
      <c r="D218" s="1">
        <v>4443.89</v>
      </c>
    </row>
    <row r="219" spans="1:4" ht="12.75">
      <c r="A219" s="3">
        <v>192.14</v>
      </c>
      <c r="B219" s="3">
        <v>399.82</v>
      </c>
      <c r="C219" s="2" t="s">
        <v>8</v>
      </c>
      <c r="D219" s="1">
        <v>1567.07</v>
      </c>
    </row>
    <row r="220" spans="1:4" ht="12.75">
      <c r="A220" s="3">
        <v>192.21</v>
      </c>
      <c r="B220" s="3">
        <v>405.59</v>
      </c>
      <c r="C220" s="2">
        <v>16.696</v>
      </c>
      <c r="D220" s="1">
        <v>1941.22</v>
      </c>
    </row>
    <row r="221" spans="1:4" ht="12.75">
      <c r="A221" s="3">
        <v>192.22</v>
      </c>
      <c r="B221" s="3">
        <v>319.53</v>
      </c>
      <c r="C221" s="2">
        <v>16.13</v>
      </c>
      <c r="D221" s="1">
        <v>3269.92</v>
      </c>
    </row>
    <row r="222" spans="1:4" ht="12.75">
      <c r="A222" s="3">
        <v>192.44</v>
      </c>
      <c r="B222" s="3">
        <v>129.86</v>
      </c>
      <c r="C222" s="2">
        <v>15.692</v>
      </c>
      <c r="D222" s="1">
        <v>4897.03</v>
      </c>
    </row>
    <row r="223" spans="1:4" ht="12.75">
      <c r="A223" s="3">
        <v>193.01</v>
      </c>
      <c r="B223" s="3">
        <v>327.83</v>
      </c>
      <c r="C223" s="2">
        <v>12.087</v>
      </c>
      <c r="D223" s="1">
        <v>135397</v>
      </c>
    </row>
    <row r="224" spans="1:4" ht="12.75">
      <c r="A224" s="3">
        <v>193.63</v>
      </c>
      <c r="B224" s="3">
        <v>108.51</v>
      </c>
      <c r="C224" s="2">
        <v>12.75</v>
      </c>
      <c r="D224" s="1">
        <v>73572.7</v>
      </c>
    </row>
    <row r="225" spans="1:4" ht="12.75">
      <c r="A225" s="3">
        <v>193.98</v>
      </c>
      <c r="B225" s="3">
        <v>237.4</v>
      </c>
      <c r="C225" s="2">
        <v>15.02</v>
      </c>
      <c r="D225" s="1">
        <v>9089.55</v>
      </c>
    </row>
    <row r="226" spans="1:4" ht="12.75">
      <c r="A226" s="3">
        <v>195.25</v>
      </c>
      <c r="B226" s="3">
        <v>349.62</v>
      </c>
      <c r="C226" s="2">
        <v>15.547</v>
      </c>
      <c r="D226" s="1">
        <v>5593.91</v>
      </c>
    </row>
    <row r="227" spans="1:4" ht="12.75">
      <c r="A227" s="3">
        <v>195.82</v>
      </c>
      <c r="B227" s="3">
        <v>46.943</v>
      </c>
      <c r="C227" s="2">
        <v>15.845</v>
      </c>
      <c r="D227" s="1">
        <v>4252.02</v>
      </c>
    </row>
    <row r="228" spans="1:4" ht="12.75">
      <c r="A228" s="3">
        <v>196.24</v>
      </c>
      <c r="B228" s="3">
        <v>271.02</v>
      </c>
      <c r="C228" s="2">
        <v>16.833</v>
      </c>
      <c r="D228" s="1">
        <v>1711.88</v>
      </c>
    </row>
    <row r="229" spans="1:4" ht="12.75">
      <c r="A229" s="3">
        <v>196.3</v>
      </c>
      <c r="B229" s="3">
        <v>388.64</v>
      </c>
      <c r="C229" s="2">
        <v>14.386</v>
      </c>
      <c r="D229" s="1">
        <v>16298.4</v>
      </c>
    </row>
    <row r="230" spans="1:4" ht="12.75">
      <c r="A230" s="3">
        <v>196.56</v>
      </c>
      <c r="B230" s="3">
        <v>366.93</v>
      </c>
      <c r="C230" s="2">
        <v>14.602</v>
      </c>
      <c r="D230" s="1">
        <v>13353.8</v>
      </c>
    </row>
    <row r="231" spans="1:4" ht="12.75">
      <c r="A231" s="3">
        <v>201.45</v>
      </c>
      <c r="B231" s="3">
        <v>33.152</v>
      </c>
      <c r="C231" s="2">
        <v>16.09</v>
      </c>
      <c r="D231" s="1">
        <v>3392.66</v>
      </c>
    </row>
    <row r="232" spans="1:4" ht="12.75">
      <c r="A232" s="3">
        <v>201.6</v>
      </c>
      <c r="B232" s="3">
        <v>66.429</v>
      </c>
      <c r="C232" s="2">
        <v>15.437</v>
      </c>
      <c r="D232" s="1">
        <v>6192.65</v>
      </c>
    </row>
    <row r="233" spans="1:4" ht="12.75">
      <c r="A233" s="3">
        <v>201.86</v>
      </c>
      <c r="B233" s="3">
        <v>195.94</v>
      </c>
      <c r="C233" s="2">
        <v>13.373</v>
      </c>
      <c r="D233" s="1">
        <v>41421.6</v>
      </c>
    </row>
    <row r="234" spans="1:4" ht="12.75">
      <c r="A234" s="3">
        <v>202.48</v>
      </c>
      <c r="B234" s="3">
        <v>114.81</v>
      </c>
      <c r="C234" s="2">
        <v>13.988</v>
      </c>
      <c r="D234" s="1">
        <v>23522.5</v>
      </c>
    </row>
    <row r="235" spans="1:4" ht="12.75">
      <c r="A235" s="3">
        <v>202.66</v>
      </c>
      <c r="B235" s="3">
        <v>365.71</v>
      </c>
      <c r="C235" s="2">
        <v>16.555</v>
      </c>
      <c r="D235" s="1">
        <v>2210.63</v>
      </c>
    </row>
    <row r="236" spans="1:4" ht="12.75">
      <c r="A236" s="3">
        <v>202.83</v>
      </c>
      <c r="B236" s="3">
        <v>164.48</v>
      </c>
      <c r="C236" s="2">
        <v>15.698</v>
      </c>
      <c r="D236" s="1">
        <v>4867.02</v>
      </c>
    </row>
    <row r="237" spans="1:4" ht="12.75">
      <c r="A237" s="3">
        <v>203.14</v>
      </c>
      <c r="B237" s="3">
        <v>262.3</v>
      </c>
      <c r="C237" s="2">
        <v>13.522</v>
      </c>
      <c r="D237" s="1">
        <v>36124.9</v>
      </c>
    </row>
    <row r="238" spans="1:4" ht="12.75">
      <c r="A238" s="3">
        <v>203.92</v>
      </c>
      <c r="B238" s="3">
        <v>19.462</v>
      </c>
      <c r="C238" s="2">
        <v>15.419</v>
      </c>
      <c r="D238" s="1">
        <v>6295.56</v>
      </c>
    </row>
    <row r="239" spans="1:4" ht="12.75">
      <c r="A239" s="3">
        <v>203.98</v>
      </c>
      <c r="B239" s="3">
        <v>246.34</v>
      </c>
      <c r="C239" s="2">
        <v>15.182</v>
      </c>
      <c r="D239" s="1">
        <v>7834.15</v>
      </c>
    </row>
    <row r="240" spans="1:4" ht="12.75">
      <c r="A240" s="3">
        <v>204</v>
      </c>
      <c r="B240" s="3">
        <v>144.31</v>
      </c>
      <c r="C240" s="2">
        <v>13.252</v>
      </c>
      <c r="D240" s="1">
        <v>46320.7</v>
      </c>
    </row>
    <row r="241" spans="1:4" ht="12.75">
      <c r="A241" s="3">
        <v>204.61</v>
      </c>
      <c r="B241" s="3">
        <v>377.96</v>
      </c>
      <c r="C241" s="2">
        <v>14.336</v>
      </c>
      <c r="D241" s="1">
        <v>17065.5</v>
      </c>
    </row>
    <row r="242" spans="1:4" ht="12.75">
      <c r="A242" s="3">
        <v>205.32</v>
      </c>
      <c r="B242" s="3">
        <v>403.26</v>
      </c>
      <c r="C242" s="2">
        <v>18.101</v>
      </c>
      <c r="D242" s="1">
        <v>532.223</v>
      </c>
    </row>
    <row r="243" spans="1:4" ht="12.75">
      <c r="A243" s="3">
        <v>205.41</v>
      </c>
      <c r="B243" s="3">
        <v>346.97</v>
      </c>
      <c r="C243" s="2">
        <v>14.732</v>
      </c>
      <c r="D243" s="1">
        <v>11851</v>
      </c>
    </row>
    <row r="244" spans="1:4" ht="12.75">
      <c r="A244" s="3">
        <v>205.5</v>
      </c>
      <c r="B244" s="3">
        <v>84.962</v>
      </c>
      <c r="C244" s="2">
        <v>16.522</v>
      </c>
      <c r="D244" s="1">
        <v>2278.83</v>
      </c>
    </row>
    <row r="245" spans="1:4" ht="12.75">
      <c r="A245" s="3">
        <v>206.3</v>
      </c>
      <c r="B245" s="3">
        <v>132.12</v>
      </c>
      <c r="C245" s="2">
        <v>14.893</v>
      </c>
      <c r="D245" s="1">
        <v>10219.1</v>
      </c>
    </row>
    <row r="246" spans="1:4" ht="12.75">
      <c r="A246" s="3">
        <v>206.63</v>
      </c>
      <c r="B246" s="3">
        <v>425.16</v>
      </c>
      <c r="C246" s="2">
        <v>13.223</v>
      </c>
      <c r="D246" s="1">
        <v>47567.5</v>
      </c>
    </row>
    <row r="247" spans="1:4" ht="12.75">
      <c r="A247" s="3">
        <v>206.74</v>
      </c>
      <c r="B247" s="3">
        <v>230.72</v>
      </c>
      <c r="C247" s="2">
        <v>14.175</v>
      </c>
      <c r="D247" s="1">
        <v>19793.6</v>
      </c>
    </row>
    <row r="248" spans="1:4" ht="12.75">
      <c r="A248" s="3">
        <v>207.44</v>
      </c>
      <c r="B248" s="3">
        <v>271.65</v>
      </c>
      <c r="C248" s="2">
        <v>13.755</v>
      </c>
      <c r="D248" s="1">
        <v>29153.5</v>
      </c>
    </row>
    <row r="249" spans="1:4" ht="12.75">
      <c r="A249" s="3">
        <v>207.73</v>
      </c>
      <c r="B249" s="3">
        <v>312.83</v>
      </c>
      <c r="C249" s="2">
        <v>14.369</v>
      </c>
      <c r="D249" s="1">
        <v>16563.9</v>
      </c>
    </row>
    <row r="250" spans="1:4" ht="12.75">
      <c r="A250" s="3">
        <v>209.92</v>
      </c>
      <c r="B250" s="3">
        <v>147.16</v>
      </c>
      <c r="C250" s="2">
        <v>14.503</v>
      </c>
      <c r="D250" s="1">
        <v>14632.9</v>
      </c>
    </row>
    <row r="251" spans="1:4" ht="12.75">
      <c r="A251" s="3">
        <v>209.97</v>
      </c>
      <c r="B251" s="3">
        <v>289.46</v>
      </c>
      <c r="C251" s="2">
        <v>15.295</v>
      </c>
      <c r="D251" s="1">
        <v>7057.86</v>
      </c>
    </row>
    <row r="252" spans="1:4" ht="12.75">
      <c r="A252" s="3">
        <v>210.28</v>
      </c>
      <c r="B252" s="3">
        <v>363.15</v>
      </c>
      <c r="C252" s="2">
        <v>15.393</v>
      </c>
      <c r="D252" s="1">
        <v>6447.97</v>
      </c>
    </row>
    <row r="253" spans="1:4" ht="12.75">
      <c r="A253" s="3">
        <v>210.52</v>
      </c>
      <c r="B253" s="3">
        <v>70.797</v>
      </c>
      <c r="C253" s="2">
        <v>16.638</v>
      </c>
      <c r="D253" s="1">
        <v>2047.68</v>
      </c>
    </row>
    <row r="254" spans="1:4" ht="12.75">
      <c r="A254" s="3">
        <v>210.54</v>
      </c>
      <c r="B254" s="3">
        <v>96.277</v>
      </c>
      <c r="C254" s="2">
        <v>15.128</v>
      </c>
      <c r="D254" s="1">
        <v>8231.34</v>
      </c>
    </row>
    <row r="255" spans="1:4" ht="12.75">
      <c r="A255" s="3">
        <v>210.87</v>
      </c>
      <c r="B255" s="3">
        <v>215.72</v>
      </c>
      <c r="C255" s="2">
        <v>14.467</v>
      </c>
      <c r="D255" s="1">
        <v>15128.9</v>
      </c>
    </row>
    <row r="256" spans="1:4" ht="12.75">
      <c r="A256" s="3">
        <v>211.74</v>
      </c>
      <c r="B256" s="3">
        <v>107.68</v>
      </c>
      <c r="C256" s="2">
        <v>15.207</v>
      </c>
      <c r="D256" s="1">
        <v>7650.4</v>
      </c>
    </row>
    <row r="257" spans="1:4" ht="12.75">
      <c r="A257" s="3">
        <v>212.43</v>
      </c>
      <c r="B257" s="3">
        <v>421.04</v>
      </c>
      <c r="C257" s="2">
        <v>13.894</v>
      </c>
      <c r="D257" s="1">
        <v>25647.9</v>
      </c>
    </row>
    <row r="258" spans="1:4" ht="12.75">
      <c r="A258" s="3">
        <v>212.49</v>
      </c>
      <c r="B258" s="3">
        <v>114.28</v>
      </c>
      <c r="C258" s="2">
        <v>15.139</v>
      </c>
      <c r="D258" s="1">
        <v>8143.55</v>
      </c>
    </row>
    <row r="259" spans="1:4" ht="12.75">
      <c r="A259" s="3">
        <v>212.55</v>
      </c>
      <c r="B259" s="3">
        <v>308.11</v>
      </c>
      <c r="C259" s="2">
        <v>13.204</v>
      </c>
      <c r="D259" s="1">
        <v>48402.7</v>
      </c>
    </row>
    <row r="260" spans="1:4" ht="12.75">
      <c r="A260" s="3">
        <v>213.86</v>
      </c>
      <c r="B260" s="3">
        <v>45.504</v>
      </c>
      <c r="C260" s="2">
        <v>14.983</v>
      </c>
      <c r="D260" s="1">
        <v>9404.89</v>
      </c>
    </row>
    <row r="261" spans="1:4" ht="12.75">
      <c r="A261" s="3">
        <v>214.46</v>
      </c>
      <c r="B261" s="3">
        <v>226.67</v>
      </c>
      <c r="C261" s="2">
        <v>15.394</v>
      </c>
      <c r="D261" s="1">
        <v>6440.87</v>
      </c>
    </row>
    <row r="262" spans="1:4" ht="12.75">
      <c r="A262" s="3">
        <v>214.81</v>
      </c>
      <c r="B262" s="3">
        <v>180.28</v>
      </c>
      <c r="C262" s="2">
        <v>13.995</v>
      </c>
      <c r="D262" s="1">
        <v>23364.2</v>
      </c>
    </row>
    <row r="263" spans="1:4" ht="12.75">
      <c r="A263" s="3">
        <v>215.3</v>
      </c>
      <c r="B263" s="3">
        <v>315.76</v>
      </c>
      <c r="C263" s="2">
        <v>14.312</v>
      </c>
      <c r="D263" s="1">
        <v>17457.3</v>
      </c>
    </row>
    <row r="264" spans="1:4" ht="12.75">
      <c r="A264" s="3">
        <v>215.4</v>
      </c>
      <c r="B264" s="3">
        <v>351.85</v>
      </c>
      <c r="C264" s="2">
        <v>15.921</v>
      </c>
      <c r="D264" s="1">
        <v>3964.15</v>
      </c>
    </row>
    <row r="265" spans="1:4" ht="12.75">
      <c r="A265" s="3">
        <v>215.8</v>
      </c>
      <c r="B265" s="3">
        <v>249.26</v>
      </c>
      <c r="C265" s="2">
        <v>17.029</v>
      </c>
      <c r="D265" s="1">
        <v>1429.51</v>
      </c>
    </row>
    <row r="266" spans="1:4" ht="12.75">
      <c r="A266" s="3">
        <v>216.71</v>
      </c>
      <c r="B266" s="3">
        <v>395.77</v>
      </c>
      <c r="C266" s="2">
        <v>16.147</v>
      </c>
      <c r="D266" s="1">
        <v>3220.76</v>
      </c>
    </row>
    <row r="267" spans="1:4" ht="12.75">
      <c r="A267" s="3">
        <v>216.85</v>
      </c>
      <c r="B267" s="3">
        <v>336.25</v>
      </c>
      <c r="C267" s="2">
        <v>15.289</v>
      </c>
      <c r="D267" s="1">
        <v>7096.8</v>
      </c>
    </row>
    <row r="268" spans="1:4" ht="12.75">
      <c r="A268" s="3">
        <v>217.26</v>
      </c>
      <c r="B268" s="3">
        <v>260.3</v>
      </c>
      <c r="C268" s="2">
        <v>14.835</v>
      </c>
      <c r="D268" s="1">
        <v>10783.5</v>
      </c>
    </row>
    <row r="269" spans="1:4" ht="12.75">
      <c r="A269" s="3">
        <v>217.75</v>
      </c>
      <c r="B269" s="3">
        <v>127.84</v>
      </c>
      <c r="C269" s="2">
        <v>13.172</v>
      </c>
      <c r="D269" s="1">
        <v>49847</v>
      </c>
    </row>
    <row r="270" spans="1:4" ht="12.75">
      <c r="A270" s="3">
        <v>218.35</v>
      </c>
      <c r="B270" s="3">
        <v>240.61</v>
      </c>
      <c r="C270" s="2">
        <v>13.639</v>
      </c>
      <c r="D270" s="1">
        <v>32431.4</v>
      </c>
    </row>
    <row r="271" spans="1:4" ht="12.75">
      <c r="A271" s="3">
        <v>218.42</v>
      </c>
      <c r="B271" s="3">
        <v>64.691</v>
      </c>
      <c r="C271" s="2">
        <v>15.838</v>
      </c>
      <c r="D271" s="1">
        <v>4280.98</v>
      </c>
    </row>
    <row r="272" spans="1:4" ht="12.75">
      <c r="A272" s="3">
        <v>218.64</v>
      </c>
      <c r="B272" s="3">
        <v>374</v>
      </c>
      <c r="C272" s="2">
        <v>15.535</v>
      </c>
      <c r="D272" s="1">
        <v>5654.83</v>
      </c>
    </row>
    <row r="273" spans="1:4" ht="12.75">
      <c r="A273" s="3">
        <v>218.92</v>
      </c>
      <c r="B273" s="3">
        <v>361.46</v>
      </c>
      <c r="C273" s="2">
        <v>15.358</v>
      </c>
      <c r="D273" s="1">
        <v>6661.67</v>
      </c>
    </row>
    <row r="274" spans="1:4" ht="12.75">
      <c r="A274" s="3">
        <v>219.44</v>
      </c>
      <c r="B274" s="3">
        <v>291.06</v>
      </c>
      <c r="C274" s="2">
        <v>13.738</v>
      </c>
      <c r="D274" s="1">
        <v>29604.2</v>
      </c>
    </row>
    <row r="275" spans="1:4" ht="12.75">
      <c r="A275" s="3">
        <v>219.63</v>
      </c>
      <c r="B275" s="3">
        <v>96.694</v>
      </c>
      <c r="C275" s="2">
        <v>17.169</v>
      </c>
      <c r="D275" s="1">
        <v>1255.98</v>
      </c>
    </row>
    <row r="276" spans="1:4" ht="12.75">
      <c r="A276" s="3">
        <v>220.17</v>
      </c>
      <c r="B276" s="3">
        <v>119.4</v>
      </c>
      <c r="C276" s="2">
        <v>16.945</v>
      </c>
      <c r="D276" s="1">
        <v>1544.22</v>
      </c>
    </row>
    <row r="277" spans="1:4" ht="12.75">
      <c r="A277" s="3">
        <v>222.19</v>
      </c>
      <c r="B277" s="3">
        <v>261.89</v>
      </c>
      <c r="C277" s="2">
        <v>14.305</v>
      </c>
      <c r="D277" s="1">
        <v>17555.9</v>
      </c>
    </row>
    <row r="278" spans="1:4" ht="12.75">
      <c r="A278" s="3">
        <v>222.65</v>
      </c>
      <c r="B278" s="3">
        <v>200.45</v>
      </c>
      <c r="C278" s="2">
        <v>13.358</v>
      </c>
      <c r="D278" s="1">
        <v>42019.3</v>
      </c>
    </row>
    <row r="279" spans="1:4" ht="12.75">
      <c r="A279" s="3">
        <v>222.8</v>
      </c>
      <c r="B279" s="3">
        <v>88.857</v>
      </c>
      <c r="C279" s="2">
        <v>17.251</v>
      </c>
      <c r="D279" s="1">
        <v>1164.27</v>
      </c>
    </row>
    <row r="280" spans="1:4" ht="12.75">
      <c r="A280" s="3">
        <v>224.04</v>
      </c>
      <c r="B280" s="3">
        <v>210.15</v>
      </c>
      <c r="C280" s="2">
        <v>15.417</v>
      </c>
      <c r="D280" s="1">
        <v>6303.95</v>
      </c>
    </row>
    <row r="281" spans="1:4" ht="12.75">
      <c r="A281" s="3">
        <v>224.31</v>
      </c>
      <c r="B281" s="3">
        <v>294.74</v>
      </c>
      <c r="C281" s="2">
        <v>14.877</v>
      </c>
      <c r="D281" s="1">
        <v>10368.1</v>
      </c>
    </row>
    <row r="282" spans="1:4" ht="12.75">
      <c r="A282" s="3">
        <v>225.12</v>
      </c>
      <c r="B282" s="3">
        <v>250.92</v>
      </c>
      <c r="C282" s="2">
        <v>15.468</v>
      </c>
      <c r="D282" s="1">
        <v>6017.94</v>
      </c>
    </row>
    <row r="283" spans="1:4" ht="12.75">
      <c r="A283" s="3">
        <v>225.95</v>
      </c>
      <c r="B283" s="3">
        <v>377.39</v>
      </c>
      <c r="C283" s="2">
        <v>15.212</v>
      </c>
      <c r="D283" s="1">
        <v>7616.98</v>
      </c>
    </row>
    <row r="284" spans="1:4" ht="12.75">
      <c r="A284" s="3">
        <v>226.71</v>
      </c>
      <c r="B284" s="3">
        <v>81.17</v>
      </c>
      <c r="C284" s="2">
        <v>15.61</v>
      </c>
      <c r="D284" s="1">
        <v>5278.18</v>
      </c>
    </row>
    <row r="285" spans="1:4" s="2" customFormat="1" ht="12.75">
      <c r="A285" s="4">
        <v>226.78</v>
      </c>
      <c r="B285" s="4">
        <v>276.78</v>
      </c>
      <c r="C285" s="2">
        <v>12.701</v>
      </c>
      <c r="D285" s="2">
        <v>76947.6</v>
      </c>
    </row>
    <row r="286" spans="1:4" ht="12.75">
      <c r="A286" s="3">
        <v>227.48</v>
      </c>
      <c r="B286" s="3">
        <v>113.85</v>
      </c>
      <c r="C286" s="2">
        <v>15.435</v>
      </c>
      <c r="D286" s="1">
        <v>6205.41</v>
      </c>
    </row>
    <row r="287" spans="1:4" ht="12.75">
      <c r="A287" s="3">
        <v>227.79</v>
      </c>
      <c r="B287" s="3">
        <v>267.32</v>
      </c>
      <c r="C287" s="2">
        <v>12.817</v>
      </c>
      <c r="D287" s="1">
        <v>69182.6</v>
      </c>
    </row>
    <row r="288" spans="1:4" ht="12.75">
      <c r="A288" s="3">
        <v>228.09</v>
      </c>
      <c r="B288" s="3">
        <v>424.49</v>
      </c>
      <c r="C288" s="2">
        <v>12.642</v>
      </c>
      <c r="D288" s="1">
        <v>81221.2</v>
      </c>
    </row>
    <row r="289" spans="1:4" ht="12.75">
      <c r="A289" s="3">
        <v>228.37</v>
      </c>
      <c r="B289" s="3">
        <v>191.48</v>
      </c>
      <c r="C289" s="2">
        <v>14.712</v>
      </c>
      <c r="D289" s="1">
        <v>12068.6</v>
      </c>
    </row>
    <row r="290" spans="1:4" ht="12.75">
      <c r="A290" s="3">
        <v>229.12</v>
      </c>
      <c r="B290" s="3">
        <v>397.42</v>
      </c>
      <c r="C290" s="2">
        <v>14.086</v>
      </c>
      <c r="D290" s="1">
        <v>21484.3</v>
      </c>
    </row>
    <row r="291" spans="1:4" ht="12.75">
      <c r="A291" s="3">
        <v>229.84</v>
      </c>
      <c r="B291" s="3">
        <v>315.49</v>
      </c>
      <c r="C291" s="2">
        <v>14.075</v>
      </c>
      <c r="D291" s="1">
        <v>21711.6</v>
      </c>
    </row>
    <row r="292" spans="1:4" ht="12.75">
      <c r="A292" s="3">
        <v>230.01</v>
      </c>
      <c r="B292" s="3">
        <v>326.98</v>
      </c>
      <c r="C292" s="2">
        <v>14.063</v>
      </c>
      <c r="D292" s="1">
        <v>21945.1</v>
      </c>
    </row>
    <row r="293" spans="1:4" ht="12.75">
      <c r="A293" s="3">
        <v>230.71</v>
      </c>
      <c r="B293" s="3">
        <v>56.828</v>
      </c>
      <c r="C293" s="2">
        <v>16.861</v>
      </c>
      <c r="D293" s="1">
        <v>1668.32</v>
      </c>
    </row>
    <row r="294" spans="1:4" ht="12.75">
      <c r="A294" s="3">
        <v>231.74</v>
      </c>
      <c r="B294" s="3">
        <v>306.32</v>
      </c>
      <c r="C294" s="2">
        <v>16.543</v>
      </c>
      <c r="D294" s="1">
        <v>2235.34</v>
      </c>
    </row>
    <row r="295" spans="1:4" ht="12.75">
      <c r="A295" s="3">
        <v>235.49</v>
      </c>
      <c r="B295" s="3">
        <v>95.618</v>
      </c>
      <c r="C295" s="2">
        <v>14.275</v>
      </c>
      <c r="D295" s="1">
        <v>18051.1</v>
      </c>
    </row>
    <row r="296" spans="1:4" ht="12.75">
      <c r="A296" s="3">
        <v>235.5</v>
      </c>
      <c r="B296" s="3">
        <v>217.71</v>
      </c>
      <c r="C296" s="2">
        <v>13.591</v>
      </c>
      <c r="D296" s="1">
        <v>33906.8</v>
      </c>
    </row>
    <row r="297" spans="1:4" ht="12.75">
      <c r="A297" s="3">
        <v>235.69</v>
      </c>
      <c r="B297" s="3">
        <v>184.99</v>
      </c>
      <c r="C297" s="2">
        <v>11.915</v>
      </c>
      <c r="D297" s="1">
        <v>158638</v>
      </c>
    </row>
    <row r="298" spans="1:4" ht="12.75">
      <c r="A298" s="3">
        <v>235.88</v>
      </c>
      <c r="B298" s="3">
        <v>174.73</v>
      </c>
      <c r="C298" s="2">
        <v>14.311</v>
      </c>
      <c r="D298" s="1">
        <v>17462</v>
      </c>
    </row>
    <row r="299" spans="1:4" ht="12.75">
      <c r="A299" s="3">
        <v>236.65</v>
      </c>
      <c r="B299" s="3">
        <v>367.48</v>
      </c>
      <c r="C299" s="2">
        <v>14.292</v>
      </c>
      <c r="D299" s="1">
        <v>17773</v>
      </c>
    </row>
    <row r="300" spans="1:4" ht="12.75">
      <c r="A300" s="3">
        <v>236.71</v>
      </c>
      <c r="B300" s="3">
        <v>155.34</v>
      </c>
      <c r="C300" s="2">
        <v>12.438</v>
      </c>
      <c r="D300" s="1">
        <v>98007.3</v>
      </c>
    </row>
    <row r="301" spans="1:4" ht="12.75">
      <c r="A301" s="3">
        <v>237.44</v>
      </c>
      <c r="B301" s="3">
        <v>141.8</v>
      </c>
      <c r="C301" s="2">
        <v>16.823</v>
      </c>
      <c r="D301" s="1">
        <v>1726.68</v>
      </c>
    </row>
    <row r="302" spans="1:4" ht="12.75">
      <c r="A302" s="3">
        <v>237.87</v>
      </c>
      <c r="B302" s="3">
        <v>292.7</v>
      </c>
      <c r="C302" s="2">
        <v>13.417</v>
      </c>
      <c r="D302" s="1">
        <v>39786</v>
      </c>
    </row>
    <row r="303" spans="1:4" ht="12.75">
      <c r="A303" s="3">
        <v>238.09</v>
      </c>
      <c r="B303" s="3">
        <v>200.99</v>
      </c>
      <c r="C303" s="2">
        <v>15.631</v>
      </c>
      <c r="D303" s="1">
        <v>5179.99</v>
      </c>
    </row>
    <row r="304" spans="1:4" ht="12.75">
      <c r="A304" s="3">
        <v>238.18</v>
      </c>
      <c r="B304" s="3">
        <v>274.99</v>
      </c>
      <c r="C304" s="2">
        <v>14.754</v>
      </c>
      <c r="D304" s="1">
        <v>11617.4</v>
      </c>
    </row>
    <row r="305" spans="1:4" ht="12.75">
      <c r="A305" s="3">
        <v>238.61</v>
      </c>
      <c r="B305" s="3">
        <v>308.4</v>
      </c>
      <c r="C305" s="2">
        <v>15.981</v>
      </c>
      <c r="D305" s="1">
        <v>3752.94</v>
      </c>
    </row>
    <row r="306" spans="1:4" ht="12.75">
      <c r="A306" s="3">
        <v>238.84</v>
      </c>
      <c r="B306" s="3">
        <v>266.15</v>
      </c>
      <c r="C306" s="2">
        <v>16.022</v>
      </c>
      <c r="D306" s="1">
        <v>3613.64</v>
      </c>
    </row>
    <row r="307" spans="1:4" ht="12.75">
      <c r="A307" s="3">
        <v>239.05</v>
      </c>
      <c r="B307" s="3">
        <v>77.973</v>
      </c>
      <c r="C307" s="2">
        <v>17.461</v>
      </c>
      <c r="D307" s="1">
        <v>959.72</v>
      </c>
    </row>
    <row r="308" spans="1:4" ht="12.75">
      <c r="A308" s="3">
        <v>239.47</v>
      </c>
      <c r="B308" s="3">
        <v>249.3</v>
      </c>
      <c r="C308" s="2">
        <v>14.009</v>
      </c>
      <c r="D308" s="1">
        <v>23072.7</v>
      </c>
    </row>
    <row r="309" spans="1:4" ht="12.75">
      <c r="A309" s="3">
        <v>241.02</v>
      </c>
      <c r="B309" s="3">
        <v>422.82</v>
      </c>
      <c r="C309" s="2">
        <v>15.774</v>
      </c>
      <c r="D309" s="1">
        <v>4541.23</v>
      </c>
    </row>
    <row r="310" spans="1:4" ht="12.75">
      <c r="A310" s="3">
        <v>241.1</v>
      </c>
      <c r="B310" s="3">
        <v>326.92</v>
      </c>
      <c r="C310" s="2">
        <v>15.876</v>
      </c>
      <c r="D310" s="1">
        <v>4133.56</v>
      </c>
    </row>
    <row r="311" spans="1:4" ht="12.75">
      <c r="A311" s="3">
        <v>241.74</v>
      </c>
      <c r="B311" s="3">
        <v>207.18</v>
      </c>
      <c r="C311" s="2">
        <v>16.836</v>
      </c>
      <c r="D311" s="1">
        <v>1706.37</v>
      </c>
    </row>
    <row r="312" spans="1:4" ht="12.75">
      <c r="A312" s="3">
        <v>241.77</v>
      </c>
      <c r="B312" s="3">
        <v>313.43</v>
      </c>
      <c r="C312" s="2">
        <v>16.285</v>
      </c>
      <c r="D312" s="1">
        <v>2835.92</v>
      </c>
    </row>
    <row r="313" spans="1:4" ht="12.75">
      <c r="A313" s="3">
        <v>242.45</v>
      </c>
      <c r="B313" s="3">
        <v>282.72</v>
      </c>
      <c r="C313" s="2">
        <v>15.403</v>
      </c>
      <c r="D313" s="1">
        <v>6387.32</v>
      </c>
    </row>
    <row r="314" spans="1:4" ht="12.75">
      <c r="A314" s="3">
        <v>242.72</v>
      </c>
      <c r="B314" s="3">
        <v>357.79</v>
      </c>
      <c r="C314" s="2">
        <v>16.553</v>
      </c>
      <c r="D314" s="1">
        <v>2215</v>
      </c>
    </row>
    <row r="315" spans="1:4" ht="12.75">
      <c r="A315" s="3">
        <v>242.77</v>
      </c>
      <c r="B315" s="3">
        <v>376.22</v>
      </c>
      <c r="C315" s="2">
        <v>16.153</v>
      </c>
      <c r="D315" s="1">
        <v>3202.54</v>
      </c>
    </row>
    <row r="316" spans="1:4" ht="12.75">
      <c r="A316" s="3">
        <v>243.69</v>
      </c>
      <c r="B316" s="3">
        <v>84.85</v>
      </c>
      <c r="C316" s="2">
        <v>17.689</v>
      </c>
      <c r="D316" s="1">
        <v>778.079</v>
      </c>
    </row>
    <row r="317" spans="1:4" ht="12.75">
      <c r="A317" s="3">
        <v>243.72</v>
      </c>
      <c r="B317" s="3">
        <v>156.84</v>
      </c>
      <c r="C317" s="2">
        <v>14.143</v>
      </c>
      <c r="D317" s="1">
        <v>20386.4</v>
      </c>
    </row>
    <row r="318" spans="1:4" ht="12.75">
      <c r="A318" s="3">
        <v>245.57</v>
      </c>
      <c r="B318" s="3">
        <v>71.709</v>
      </c>
      <c r="C318" s="2">
        <v>16.026</v>
      </c>
      <c r="D318" s="1">
        <v>3599.53</v>
      </c>
    </row>
    <row r="319" spans="1:4" ht="12.75">
      <c r="A319" s="3">
        <v>245.67</v>
      </c>
      <c r="B319" s="3">
        <v>295.36</v>
      </c>
      <c r="C319" s="2">
        <v>12.916</v>
      </c>
      <c r="D319" s="1">
        <v>63126.8</v>
      </c>
    </row>
    <row r="320" spans="1:4" ht="12.75">
      <c r="A320" s="3">
        <v>245.74</v>
      </c>
      <c r="B320" s="3">
        <v>415.74</v>
      </c>
      <c r="C320" s="2">
        <v>15.307</v>
      </c>
      <c r="D320" s="1">
        <v>6977.42</v>
      </c>
    </row>
    <row r="321" spans="1:4" ht="12.75">
      <c r="A321" s="3">
        <v>246.8</v>
      </c>
      <c r="B321" s="3">
        <v>303.99</v>
      </c>
      <c r="C321" s="2">
        <v>13.95</v>
      </c>
      <c r="D321" s="1">
        <v>24359.3</v>
      </c>
    </row>
    <row r="322" spans="1:4" ht="12.75">
      <c r="A322" s="3">
        <v>247.35</v>
      </c>
      <c r="B322" s="3">
        <v>273.28</v>
      </c>
      <c r="C322" s="2">
        <v>15.413</v>
      </c>
      <c r="D322" s="1">
        <v>6331.53</v>
      </c>
    </row>
    <row r="323" spans="1:4" ht="12.75">
      <c r="A323" s="3">
        <v>247.81</v>
      </c>
      <c r="B323" s="3">
        <v>94.719</v>
      </c>
      <c r="C323" s="2">
        <v>18.343</v>
      </c>
      <c r="D323" s="1">
        <v>426.185</v>
      </c>
    </row>
    <row r="324" spans="1:4" ht="12.75">
      <c r="A324" s="3">
        <v>248.22</v>
      </c>
      <c r="B324" s="3">
        <v>192.86</v>
      </c>
      <c r="C324" s="2">
        <v>14.798</v>
      </c>
      <c r="D324" s="1">
        <v>11149.5</v>
      </c>
    </row>
    <row r="325" spans="1:4" ht="12.75">
      <c r="A325" s="3">
        <v>249.6</v>
      </c>
      <c r="B325" s="3">
        <v>154.9</v>
      </c>
      <c r="C325" s="2">
        <v>16.352</v>
      </c>
      <c r="D325" s="1">
        <v>2665.86</v>
      </c>
    </row>
    <row r="326" spans="1:4" ht="12.75">
      <c r="A326" s="3">
        <v>249.81</v>
      </c>
      <c r="B326" s="3">
        <v>366.32</v>
      </c>
      <c r="C326" s="2">
        <v>15.58</v>
      </c>
      <c r="D326" s="1">
        <v>5429.41</v>
      </c>
    </row>
    <row r="327" spans="1:4" ht="12.75">
      <c r="A327" s="3">
        <v>250.37</v>
      </c>
      <c r="B327" s="3">
        <v>324.74</v>
      </c>
      <c r="C327" s="2">
        <v>16.188</v>
      </c>
      <c r="D327" s="1">
        <v>3100.76</v>
      </c>
    </row>
    <row r="328" spans="1:4" ht="12.75">
      <c r="A328" s="3">
        <v>250.68</v>
      </c>
      <c r="B328" s="3">
        <v>115.94</v>
      </c>
      <c r="C328" s="2">
        <v>18.205</v>
      </c>
      <c r="D328" s="1">
        <v>483.602</v>
      </c>
    </row>
    <row r="329" spans="1:4" ht="12.75">
      <c r="A329" s="3">
        <v>250.81</v>
      </c>
      <c r="B329" s="3">
        <v>142.84</v>
      </c>
      <c r="C329" s="2">
        <v>15.503</v>
      </c>
      <c r="D329" s="1">
        <v>5824.14</v>
      </c>
    </row>
    <row r="330" spans="1:4" ht="12.75">
      <c r="A330" s="3">
        <v>250.93</v>
      </c>
      <c r="B330" s="3">
        <v>171.86</v>
      </c>
      <c r="C330" s="2">
        <v>12.457</v>
      </c>
      <c r="D330" s="1">
        <v>96373</v>
      </c>
    </row>
    <row r="331" spans="1:4" ht="12.75">
      <c r="A331" s="3">
        <v>251.71</v>
      </c>
      <c r="B331" s="3">
        <v>285.08</v>
      </c>
      <c r="C331" s="2">
        <v>15.321</v>
      </c>
      <c r="D331" s="1">
        <v>6888.98</v>
      </c>
    </row>
    <row r="332" spans="1:4" ht="12.75">
      <c r="A332" s="3">
        <v>252.54</v>
      </c>
      <c r="B332" s="3">
        <v>81.445</v>
      </c>
      <c r="C332" s="2">
        <v>15.567</v>
      </c>
      <c r="D332" s="1">
        <v>5493.15</v>
      </c>
    </row>
    <row r="333" spans="1:4" ht="12.75">
      <c r="A333" s="3">
        <v>252.69</v>
      </c>
      <c r="B333" s="3">
        <v>389.52</v>
      </c>
      <c r="C333" s="2">
        <v>14.645</v>
      </c>
      <c r="D333" s="1">
        <v>12836.2</v>
      </c>
    </row>
    <row r="334" spans="1:4" ht="12.75">
      <c r="A334" s="3">
        <v>252.87</v>
      </c>
      <c r="B334" s="3">
        <v>53.409</v>
      </c>
      <c r="C334" s="2">
        <v>14.756</v>
      </c>
      <c r="D334" s="1">
        <v>11594.8</v>
      </c>
    </row>
    <row r="335" spans="1:4" ht="12.75">
      <c r="A335" s="3">
        <v>253.48</v>
      </c>
      <c r="B335" s="3">
        <v>351.94</v>
      </c>
      <c r="C335" s="2">
        <v>13.501</v>
      </c>
      <c r="D335" s="1">
        <v>36816.8</v>
      </c>
    </row>
    <row r="336" spans="1:4" ht="12.75">
      <c r="A336" s="3">
        <v>253.87</v>
      </c>
      <c r="B336" s="3">
        <v>183.73</v>
      </c>
      <c r="C336" s="2">
        <v>15.367</v>
      </c>
      <c r="D336" s="1">
        <v>6604.07</v>
      </c>
    </row>
    <row r="337" spans="1:4" ht="12.75">
      <c r="A337" s="3">
        <v>253.94</v>
      </c>
      <c r="B337" s="3">
        <v>135.96</v>
      </c>
      <c r="C337" s="2">
        <v>16.812</v>
      </c>
      <c r="D337" s="1">
        <v>1745.18</v>
      </c>
    </row>
    <row r="338" spans="1:4" ht="12.75">
      <c r="A338" s="3">
        <v>254.25</v>
      </c>
      <c r="B338" s="3">
        <v>198.46</v>
      </c>
      <c r="C338" s="2">
        <v>15.694</v>
      </c>
      <c r="D338" s="1">
        <v>4888.54</v>
      </c>
    </row>
    <row r="339" spans="1:4" ht="12.75">
      <c r="A339" s="3">
        <v>254.43</v>
      </c>
      <c r="B339" s="3">
        <v>257.89</v>
      </c>
      <c r="C339" s="2">
        <v>12.106</v>
      </c>
      <c r="D339" s="1">
        <v>133064</v>
      </c>
    </row>
    <row r="340" spans="1:4" ht="12.75">
      <c r="A340" s="3">
        <v>255.16</v>
      </c>
      <c r="B340" s="3">
        <v>125.06</v>
      </c>
      <c r="C340" s="2">
        <v>16.358</v>
      </c>
      <c r="D340" s="1">
        <v>2651.02</v>
      </c>
    </row>
    <row r="341" spans="1:4" ht="12.75">
      <c r="A341" s="3">
        <v>255.26</v>
      </c>
      <c r="B341" s="3">
        <v>244.86</v>
      </c>
      <c r="C341" s="2">
        <v>14.922</v>
      </c>
      <c r="D341" s="1">
        <v>9947.86</v>
      </c>
    </row>
    <row r="342" spans="1:4" ht="12.75">
      <c r="A342" s="3">
        <v>255.41</v>
      </c>
      <c r="B342" s="3">
        <v>71.283</v>
      </c>
      <c r="C342" s="2">
        <v>14.713</v>
      </c>
      <c r="D342" s="1">
        <v>12063.2</v>
      </c>
    </row>
    <row r="343" spans="1:4" ht="12.75">
      <c r="A343" s="3">
        <v>255.54</v>
      </c>
      <c r="B343" s="3">
        <v>144.44</v>
      </c>
      <c r="C343" s="2">
        <v>15.323</v>
      </c>
      <c r="D343" s="1">
        <v>6873.95</v>
      </c>
    </row>
    <row r="344" spans="1:4" ht="12.75">
      <c r="A344" s="3">
        <v>256.63</v>
      </c>
      <c r="B344" s="3">
        <v>228.56</v>
      </c>
      <c r="C344" s="2">
        <v>13.36</v>
      </c>
      <c r="D344" s="1">
        <v>41926</v>
      </c>
    </row>
    <row r="345" spans="1:4" ht="12.75">
      <c r="A345" s="3">
        <v>256.86</v>
      </c>
      <c r="B345" s="3">
        <v>299.46</v>
      </c>
      <c r="C345" s="2">
        <v>15.995</v>
      </c>
      <c r="D345" s="1">
        <v>3703.63</v>
      </c>
    </row>
    <row r="346" spans="1:4" ht="12.75">
      <c r="A346" s="3">
        <v>258.81</v>
      </c>
      <c r="B346" s="3">
        <v>420.87</v>
      </c>
      <c r="C346" s="2">
        <v>17.59</v>
      </c>
      <c r="D346" s="1">
        <v>852.574</v>
      </c>
    </row>
    <row r="347" spans="1:4" ht="12.75">
      <c r="A347" s="3">
        <v>258.96</v>
      </c>
      <c r="B347" s="3">
        <v>275.68</v>
      </c>
      <c r="C347" s="2">
        <v>14.405</v>
      </c>
      <c r="D347" s="1">
        <v>16022.4</v>
      </c>
    </row>
    <row r="348" spans="1:4" ht="12.75">
      <c r="A348" s="3">
        <v>259.31</v>
      </c>
      <c r="B348" s="3">
        <v>380.95</v>
      </c>
      <c r="C348" s="2">
        <v>16.902</v>
      </c>
      <c r="D348" s="1">
        <v>1606.69</v>
      </c>
    </row>
    <row r="349" spans="1:4" ht="12.75">
      <c r="A349" s="3">
        <v>259.58</v>
      </c>
      <c r="B349" s="3">
        <v>266.21</v>
      </c>
      <c r="C349" s="2">
        <v>11.975</v>
      </c>
      <c r="D349" s="1">
        <v>150201</v>
      </c>
    </row>
    <row r="350" spans="1:4" ht="12.75">
      <c r="A350" s="3">
        <v>260.47</v>
      </c>
      <c r="B350" s="3">
        <v>213.71</v>
      </c>
      <c r="C350" s="2">
        <v>13.97</v>
      </c>
      <c r="D350" s="1">
        <v>23911.9</v>
      </c>
    </row>
    <row r="351" spans="1:4" ht="12.75">
      <c r="A351" s="3">
        <v>261.08</v>
      </c>
      <c r="B351" s="3">
        <v>330.89</v>
      </c>
      <c r="C351" s="2">
        <v>15.03</v>
      </c>
      <c r="D351" s="1">
        <v>9008</v>
      </c>
    </row>
    <row r="352" spans="1:4" ht="12.75">
      <c r="A352" s="3">
        <v>262.58</v>
      </c>
      <c r="B352" s="3">
        <v>236.8</v>
      </c>
      <c r="C352" s="2">
        <v>13.392</v>
      </c>
      <c r="D352" s="1">
        <v>40718.3</v>
      </c>
    </row>
    <row r="353" spans="1:4" ht="12.75">
      <c r="A353" s="3">
        <v>262.92</v>
      </c>
      <c r="B353" s="3">
        <v>97.72</v>
      </c>
      <c r="C353" s="2">
        <v>16.808</v>
      </c>
      <c r="D353" s="1">
        <v>1751.77</v>
      </c>
    </row>
    <row r="354" spans="1:4" ht="12.75">
      <c r="A354" s="3">
        <v>263.74</v>
      </c>
      <c r="B354" s="3">
        <v>111.95</v>
      </c>
      <c r="C354" s="2">
        <v>15.679</v>
      </c>
      <c r="D354" s="1">
        <v>4956.56</v>
      </c>
    </row>
    <row r="355" spans="1:4" ht="12.75">
      <c r="A355" s="3">
        <v>265.12</v>
      </c>
      <c r="B355" s="3">
        <v>354.25</v>
      </c>
      <c r="C355" s="2">
        <v>13.744</v>
      </c>
      <c r="D355" s="1">
        <v>29431.9</v>
      </c>
    </row>
    <row r="356" spans="1:4" ht="12.75">
      <c r="A356" s="3">
        <v>265.96</v>
      </c>
      <c r="B356" s="3">
        <v>277.34</v>
      </c>
      <c r="C356" s="2">
        <v>13.281</v>
      </c>
      <c r="D356" s="1">
        <v>45119.8</v>
      </c>
    </row>
    <row r="357" spans="1:4" ht="12.75">
      <c r="A357" s="3">
        <v>266.18</v>
      </c>
      <c r="B357" s="3">
        <v>403.49</v>
      </c>
      <c r="C357" s="2">
        <v>14.052</v>
      </c>
      <c r="D357" s="1">
        <v>22162.5</v>
      </c>
    </row>
    <row r="358" spans="1:4" ht="12.75">
      <c r="A358" s="3">
        <v>266.49</v>
      </c>
      <c r="B358" s="3">
        <v>340.33</v>
      </c>
      <c r="C358" s="2">
        <v>13.842</v>
      </c>
      <c r="D358" s="1">
        <v>26901.8</v>
      </c>
    </row>
    <row r="359" spans="1:4" ht="12.75">
      <c r="A359" s="3">
        <v>266.94</v>
      </c>
      <c r="B359" s="3">
        <v>229.67</v>
      </c>
      <c r="C359" s="2">
        <v>13.944</v>
      </c>
      <c r="D359" s="1">
        <v>24493.8</v>
      </c>
    </row>
    <row r="360" spans="1:4" ht="12.75">
      <c r="A360" s="3">
        <v>266.99</v>
      </c>
      <c r="B360" s="3">
        <v>411.79</v>
      </c>
      <c r="C360" s="2">
        <v>16.378</v>
      </c>
      <c r="D360" s="1">
        <v>2601.68</v>
      </c>
    </row>
    <row r="361" spans="1:4" ht="12.75">
      <c r="A361" s="3">
        <v>267.33</v>
      </c>
      <c r="B361" s="3">
        <v>257.59</v>
      </c>
      <c r="C361" s="2">
        <v>13.508</v>
      </c>
      <c r="D361" s="1">
        <v>36596.5</v>
      </c>
    </row>
    <row r="362" spans="1:4" ht="12.75">
      <c r="A362" s="3">
        <v>267.44</v>
      </c>
      <c r="B362" s="3">
        <v>204.57</v>
      </c>
      <c r="C362" s="2">
        <v>15.321</v>
      </c>
      <c r="D362" s="1">
        <v>6891</v>
      </c>
    </row>
    <row r="363" spans="1:4" ht="12.75">
      <c r="A363" s="3">
        <v>267.71</v>
      </c>
      <c r="B363" s="3">
        <v>71.228</v>
      </c>
      <c r="C363" s="2">
        <v>13.456</v>
      </c>
      <c r="D363" s="1">
        <v>38398.1</v>
      </c>
    </row>
    <row r="364" spans="1:4" ht="12.75">
      <c r="A364" s="3">
        <v>267.72</v>
      </c>
      <c r="B364" s="3">
        <v>219.84</v>
      </c>
      <c r="C364" s="2">
        <v>15.09</v>
      </c>
      <c r="D364" s="1">
        <v>8525.7</v>
      </c>
    </row>
    <row r="365" spans="1:4" ht="12.75">
      <c r="A365" s="3">
        <v>267.75</v>
      </c>
      <c r="B365" s="3">
        <v>177.1</v>
      </c>
      <c r="C365" s="2">
        <v>14.57</v>
      </c>
      <c r="D365" s="1">
        <v>13756</v>
      </c>
    </row>
    <row r="366" spans="1:4" ht="12.75">
      <c r="A366" s="3">
        <v>268.36</v>
      </c>
      <c r="B366" s="3">
        <v>313.69</v>
      </c>
      <c r="C366" s="2">
        <v>14.143</v>
      </c>
      <c r="D366" s="1">
        <v>20382.9</v>
      </c>
    </row>
    <row r="367" spans="1:4" ht="12.75">
      <c r="A367" s="3">
        <v>268.5</v>
      </c>
      <c r="B367" s="3">
        <v>324.5</v>
      </c>
      <c r="C367" s="2">
        <v>12.71</v>
      </c>
      <c r="D367" s="1">
        <v>76294.1</v>
      </c>
    </row>
    <row r="368" spans="1:4" ht="12.75">
      <c r="A368" s="3">
        <v>268.68</v>
      </c>
      <c r="B368" s="3">
        <v>299.73</v>
      </c>
      <c r="C368" s="2">
        <v>13.676</v>
      </c>
      <c r="D368" s="1">
        <v>31357.3</v>
      </c>
    </row>
    <row r="369" spans="1:4" ht="12.75">
      <c r="A369" s="3">
        <v>268.91</v>
      </c>
      <c r="B369" s="3">
        <v>242.26</v>
      </c>
      <c r="C369" s="2">
        <v>15.042</v>
      </c>
      <c r="D369" s="1">
        <v>8904.56</v>
      </c>
    </row>
    <row r="370" spans="1:4" ht="12.75">
      <c r="A370" s="3">
        <v>268.98</v>
      </c>
      <c r="B370" s="3">
        <v>123.48</v>
      </c>
      <c r="C370" s="2">
        <v>15.444</v>
      </c>
      <c r="D370" s="1">
        <v>6149.88</v>
      </c>
    </row>
    <row r="371" spans="1:4" ht="12.75">
      <c r="A371" s="3">
        <v>270.39</v>
      </c>
      <c r="B371" s="3">
        <v>364.4</v>
      </c>
      <c r="C371" s="2">
        <v>14.756</v>
      </c>
      <c r="D371" s="1">
        <v>11592.9</v>
      </c>
    </row>
    <row r="372" spans="1:4" ht="12.75">
      <c r="A372" s="3">
        <v>270.57</v>
      </c>
      <c r="B372" s="3">
        <v>250.4</v>
      </c>
      <c r="C372" s="2">
        <v>14.509</v>
      </c>
      <c r="D372" s="1">
        <v>14551.7</v>
      </c>
    </row>
    <row r="373" spans="1:4" ht="12.75">
      <c r="A373" s="3">
        <v>270.61</v>
      </c>
      <c r="B373" s="3">
        <v>154.83</v>
      </c>
      <c r="C373" s="2">
        <v>13.272</v>
      </c>
      <c r="D373" s="1">
        <v>45473.3</v>
      </c>
    </row>
    <row r="374" spans="1:4" ht="12.75">
      <c r="A374" s="3">
        <v>271.09</v>
      </c>
      <c r="B374" s="3">
        <v>205.43</v>
      </c>
      <c r="C374" s="2">
        <v>14.827</v>
      </c>
      <c r="D374" s="1">
        <v>10857.6</v>
      </c>
    </row>
    <row r="375" spans="1:5" s="2" customFormat="1" ht="12.75">
      <c r="A375" s="4">
        <v>271.62</v>
      </c>
      <c r="B375" s="4">
        <v>356.4</v>
      </c>
      <c r="C375" s="2">
        <v>14.408</v>
      </c>
      <c r="D375" s="2">
        <v>15976.7</v>
      </c>
      <c r="E375" s="2" t="s">
        <v>14</v>
      </c>
    </row>
    <row r="376" spans="1:4" ht="12.75">
      <c r="A376" s="3">
        <v>272.31</v>
      </c>
      <c r="B376" s="3">
        <v>116.79</v>
      </c>
      <c r="C376" s="2">
        <v>16.978</v>
      </c>
      <c r="D376" s="1">
        <v>1497.3</v>
      </c>
    </row>
    <row r="377" spans="1:4" ht="12.75">
      <c r="A377" s="3">
        <v>272.53</v>
      </c>
      <c r="B377" s="3">
        <v>99.967</v>
      </c>
      <c r="C377" s="2">
        <v>15.817</v>
      </c>
      <c r="D377" s="1">
        <v>4362.27</v>
      </c>
    </row>
    <row r="378" spans="1:4" ht="12.75">
      <c r="A378" s="3">
        <v>273.16</v>
      </c>
      <c r="B378" s="3">
        <v>30.442</v>
      </c>
      <c r="C378" s="2">
        <v>15.305</v>
      </c>
      <c r="D378" s="1">
        <v>6995.08</v>
      </c>
    </row>
    <row r="379" spans="1:4" ht="12.75">
      <c r="A379" s="3">
        <v>273.55</v>
      </c>
      <c r="B379" s="3">
        <v>236.64</v>
      </c>
      <c r="C379" s="2">
        <v>14.2</v>
      </c>
      <c r="D379" s="1">
        <v>19347.4</v>
      </c>
    </row>
    <row r="380" spans="1:4" ht="12.75">
      <c r="A380" s="3">
        <v>273.86</v>
      </c>
      <c r="B380" s="3">
        <v>223.44</v>
      </c>
      <c r="C380" s="2">
        <v>13.01</v>
      </c>
      <c r="D380" s="1">
        <v>57874</v>
      </c>
    </row>
    <row r="381" spans="1:4" ht="12.75">
      <c r="A381" s="3">
        <v>273.93</v>
      </c>
      <c r="B381" s="3">
        <v>212.91</v>
      </c>
      <c r="C381" s="2">
        <v>14.889</v>
      </c>
      <c r="D381" s="1">
        <v>10258.7</v>
      </c>
    </row>
    <row r="382" spans="1:4" ht="12.75">
      <c r="A382" s="3">
        <v>274.7</v>
      </c>
      <c r="B382" s="3">
        <v>348.39</v>
      </c>
      <c r="C382" s="2">
        <v>14.945</v>
      </c>
      <c r="D382" s="1">
        <v>9742.71</v>
      </c>
    </row>
    <row r="383" spans="1:4" ht="12.75">
      <c r="A383" s="3">
        <v>275.68</v>
      </c>
      <c r="B383" s="3">
        <v>380.25</v>
      </c>
      <c r="C383" s="2">
        <v>15.683</v>
      </c>
      <c r="D383" s="1">
        <v>4934.7</v>
      </c>
    </row>
    <row r="384" spans="1:4" ht="12.75">
      <c r="A384" s="3">
        <v>275.83</v>
      </c>
      <c r="B384" s="3">
        <v>190.84</v>
      </c>
      <c r="C384" s="2">
        <v>13.21</v>
      </c>
      <c r="D384" s="1">
        <v>48128.9</v>
      </c>
    </row>
    <row r="385" spans="1:4" ht="12.75">
      <c r="A385" s="3">
        <v>275.97</v>
      </c>
      <c r="B385" s="3">
        <v>141.52</v>
      </c>
      <c r="C385" s="2">
        <v>13.443</v>
      </c>
      <c r="D385" s="1">
        <v>38850.2</v>
      </c>
    </row>
    <row r="386" spans="1:4" ht="12.75">
      <c r="A386" s="3">
        <v>276.04</v>
      </c>
      <c r="B386" s="3">
        <v>336.33</v>
      </c>
      <c r="C386" s="2">
        <v>13.941</v>
      </c>
      <c r="D386" s="1">
        <v>24547.8</v>
      </c>
    </row>
    <row r="387" spans="1:4" ht="12.75">
      <c r="A387" s="3">
        <v>276.09</v>
      </c>
      <c r="B387" s="3">
        <v>363.77</v>
      </c>
      <c r="C387" s="2">
        <v>12.832</v>
      </c>
      <c r="D387" s="1">
        <v>68212.9</v>
      </c>
    </row>
    <row r="388" spans="1:4" ht="12.75">
      <c r="A388" s="3">
        <v>276.26</v>
      </c>
      <c r="B388" s="3">
        <v>56.21</v>
      </c>
      <c r="C388" s="2">
        <v>16.824</v>
      </c>
      <c r="D388" s="1">
        <v>1725.58</v>
      </c>
    </row>
    <row r="389" spans="1:4" ht="12.75">
      <c r="A389" s="3">
        <v>276.54</v>
      </c>
      <c r="B389" s="3">
        <v>63.246</v>
      </c>
      <c r="C389" s="2">
        <v>17.184</v>
      </c>
      <c r="D389" s="1">
        <v>1239.19</v>
      </c>
    </row>
    <row r="390" spans="1:4" ht="12.75">
      <c r="A390" s="3">
        <v>277.83</v>
      </c>
      <c r="B390" s="3">
        <v>308.4</v>
      </c>
      <c r="C390" s="2">
        <v>1713.151</v>
      </c>
      <c r="D390" s="1">
        <v>50827.7</v>
      </c>
    </row>
    <row r="391" spans="1:4" ht="12.75">
      <c r="A391" s="3">
        <v>278.07</v>
      </c>
      <c r="B391" s="3">
        <v>260.9</v>
      </c>
      <c r="C391" s="2">
        <v>13.422</v>
      </c>
      <c r="D391" s="1">
        <v>39614.3</v>
      </c>
    </row>
    <row r="392" spans="1:4" ht="12.75">
      <c r="A392" s="3">
        <v>278.36</v>
      </c>
      <c r="B392" s="3">
        <v>410.83</v>
      </c>
      <c r="C392" s="2">
        <v>16.811</v>
      </c>
      <c r="D392" s="1">
        <v>1747.17</v>
      </c>
    </row>
    <row r="393" spans="1:4" ht="12.75">
      <c r="A393" s="3">
        <v>280.59</v>
      </c>
      <c r="B393" s="3">
        <v>328.1</v>
      </c>
      <c r="C393" s="2">
        <v>15.644</v>
      </c>
      <c r="D393" s="1">
        <v>5119.05</v>
      </c>
    </row>
    <row r="394" spans="1:4" ht="12.75">
      <c r="A394" s="3">
        <v>280.89</v>
      </c>
      <c r="B394" s="3">
        <v>41.293</v>
      </c>
      <c r="C394" s="2">
        <v>16.237</v>
      </c>
      <c r="D394" s="1">
        <v>2962.21</v>
      </c>
    </row>
    <row r="395" spans="1:4" ht="12.75">
      <c r="A395" s="3">
        <v>281.06</v>
      </c>
      <c r="B395" s="3">
        <v>197.46</v>
      </c>
      <c r="C395" s="2">
        <v>13.678</v>
      </c>
      <c r="D395" s="1">
        <v>31294.2</v>
      </c>
    </row>
    <row r="396" spans="1:4" ht="12.75">
      <c r="A396" s="3">
        <v>281.17</v>
      </c>
      <c r="B396" s="3">
        <v>231.87</v>
      </c>
      <c r="C396" s="2">
        <v>15.558</v>
      </c>
      <c r="D396" s="1">
        <v>5537.75</v>
      </c>
    </row>
    <row r="397" spans="1:4" ht="12.75">
      <c r="A397" s="3">
        <v>281.5</v>
      </c>
      <c r="B397" s="3">
        <v>373.82</v>
      </c>
      <c r="C397" s="2">
        <v>16.793</v>
      </c>
      <c r="D397" s="1">
        <v>1776.45</v>
      </c>
    </row>
    <row r="398" spans="1:4" ht="12.75">
      <c r="A398" s="3">
        <v>281.52</v>
      </c>
      <c r="B398" s="3">
        <v>386.14</v>
      </c>
      <c r="C398" s="2">
        <v>15.69</v>
      </c>
      <c r="D398" s="1">
        <v>4905.58</v>
      </c>
    </row>
    <row r="399" spans="1:4" ht="12.75">
      <c r="A399" s="3">
        <v>281.58</v>
      </c>
      <c r="B399" s="3">
        <v>277.71</v>
      </c>
      <c r="C399" s="2">
        <v>12.612</v>
      </c>
      <c r="D399" s="1">
        <v>83520.5</v>
      </c>
    </row>
    <row r="400" spans="1:4" ht="12.75">
      <c r="A400" s="3">
        <v>281.6</v>
      </c>
      <c r="B400" s="3">
        <v>104.12</v>
      </c>
      <c r="C400" s="2">
        <v>13.712</v>
      </c>
      <c r="D400" s="1">
        <v>30312.7</v>
      </c>
    </row>
    <row r="401" spans="1:4" ht="12.75">
      <c r="A401" s="3">
        <v>281.61</v>
      </c>
      <c r="B401" s="3">
        <v>358.81</v>
      </c>
      <c r="C401" s="2">
        <v>14.22</v>
      </c>
      <c r="D401" s="1">
        <v>18990.4</v>
      </c>
    </row>
    <row r="402" spans="1:4" ht="12.75">
      <c r="A402" s="3">
        <v>281.74</v>
      </c>
      <c r="B402" s="3">
        <v>209.66</v>
      </c>
      <c r="C402" s="2">
        <v>13.07</v>
      </c>
      <c r="D402" s="1">
        <v>54790.6</v>
      </c>
    </row>
    <row r="403" spans="1:4" ht="12.75">
      <c r="A403" s="3">
        <v>282.01</v>
      </c>
      <c r="B403" s="3">
        <v>37.997</v>
      </c>
      <c r="C403" s="2">
        <v>16.601</v>
      </c>
      <c r="D403" s="1">
        <v>2119.97</v>
      </c>
    </row>
    <row r="404" spans="1:4" ht="12.75">
      <c r="A404" s="3">
        <v>282.14</v>
      </c>
      <c r="B404" s="3">
        <v>241.11</v>
      </c>
      <c r="C404" s="2">
        <v>13.587</v>
      </c>
      <c r="D404" s="1">
        <v>34023.5</v>
      </c>
    </row>
    <row r="405" spans="1:4" ht="12.75">
      <c r="A405" s="3">
        <v>282.67</v>
      </c>
      <c r="B405" s="3">
        <v>86.28</v>
      </c>
      <c r="C405" s="2">
        <v>15.574</v>
      </c>
      <c r="D405" s="1">
        <v>5458.51</v>
      </c>
    </row>
    <row r="406" spans="1:4" ht="12.75">
      <c r="A406" s="3">
        <v>284.04</v>
      </c>
      <c r="B406" s="3">
        <v>130.3</v>
      </c>
      <c r="C406" s="2">
        <v>16.594</v>
      </c>
      <c r="D406" s="1">
        <v>2133.65</v>
      </c>
    </row>
    <row r="407" spans="1:4" ht="12.75">
      <c r="A407" s="3">
        <v>284.17</v>
      </c>
      <c r="B407" s="3">
        <v>261.44</v>
      </c>
      <c r="C407" s="2">
        <v>13.306</v>
      </c>
      <c r="D407" s="1">
        <v>44090</v>
      </c>
    </row>
    <row r="408" spans="1:4" ht="12.75">
      <c r="A408" s="3">
        <v>285.22</v>
      </c>
      <c r="B408" s="3">
        <v>254.91</v>
      </c>
      <c r="C408" s="2">
        <v>12.927</v>
      </c>
      <c r="D408" s="1">
        <v>62504.2</v>
      </c>
    </row>
    <row r="409" spans="1:4" ht="12.75">
      <c r="A409" s="3">
        <v>285.96</v>
      </c>
      <c r="B409" s="3">
        <v>159.71</v>
      </c>
      <c r="C409" s="2">
        <v>12.077</v>
      </c>
      <c r="D409" s="1">
        <v>136755</v>
      </c>
    </row>
    <row r="410" spans="1:4" ht="12.75">
      <c r="A410" s="3">
        <v>286.91</v>
      </c>
      <c r="B410" s="3">
        <v>184.91</v>
      </c>
      <c r="C410" s="2">
        <v>13.221</v>
      </c>
      <c r="D410" s="1">
        <v>47672.3</v>
      </c>
    </row>
    <row r="411" spans="1:4" ht="12.75">
      <c r="A411" s="3">
        <v>287.54</v>
      </c>
      <c r="B411" s="3">
        <v>224.48</v>
      </c>
      <c r="C411" s="2">
        <v>13.093</v>
      </c>
      <c r="D411" s="1">
        <v>53607.8</v>
      </c>
    </row>
    <row r="412" spans="1:4" ht="12.75">
      <c r="A412" s="3">
        <v>289.01</v>
      </c>
      <c r="B412" s="3">
        <v>204.93</v>
      </c>
      <c r="C412" s="2">
        <v>13.342</v>
      </c>
      <c r="D412" s="1">
        <v>42624.5</v>
      </c>
    </row>
    <row r="413" spans="1:4" ht="12.75">
      <c r="A413" s="3">
        <v>289.14</v>
      </c>
      <c r="B413" s="3">
        <v>191.81</v>
      </c>
      <c r="C413" s="2">
        <v>14.189</v>
      </c>
      <c r="D413" s="1">
        <v>19536</v>
      </c>
    </row>
    <row r="414" spans="1:4" ht="12.75">
      <c r="A414" s="3">
        <v>290.19</v>
      </c>
      <c r="B414" s="3">
        <v>110.72</v>
      </c>
      <c r="C414" s="2">
        <v>15.833</v>
      </c>
      <c r="D414" s="1">
        <v>4300.55</v>
      </c>
    </row>
    <row r="415" spans="1:4" ht="12.75">
      <c r="A415" s="3">
        <v>290.35</v>
      </c>
      <c r="B415" s="3">
        <v>246.49</v>
      </c>
      <c r="C415" s="2">
        <v>12.55</v>
      </c>
      <c r="D415" s="1">
        <v>88439.1</v>
      </c>
    </row>
    <row r="416" spans="1:4" ht="12.75">
      <c r="A416" s="3">
        <v>290.63</v>
      </c>
      <c r="B416" s="3">
        <v>268.64</v>
      </c>
      <c r="C416" s="2">
        <v>14.438</v>
      </c>
      <c r="D416" s="1">
        <v>15541.6</v>
      </c>
    </row>
    <row r="417" spans="1:4" ht="12.75">
      <c r="A417" s="3">
        <v>291.57</v>
      </c>
      <c r="B417" s="3">
        <v>349.62</v>
      </c>
      <c r="C417" s="2">
        <v>13.082</v>
      </c>
      <c r="D417" s="1">
        <v>54177.7</v>
      </c>
    </row>
    <row r="418" spans="1:4" ht="12.75">
      <c r="A418" s="3">
        <v>292.02</v>
      </c>
      <c r="B418" s="3">
        <v>370.88</v>
      </c>
      <c r="C418" s="2">
        <v>14.577</v>
      </c>
      <c r="D418" s="1">
        <v>13673.7</v>
      </c>
    </row>
    <row r="419" spans="1:4" ht="12.75">
      <c r="A419" s="3">
        <v>292.21</v>
      </c>
      <c r="B419" s="3">
        <v>299.42</v>
      </c>
      <c r="C419" s="2">
        <v>13.525</v>
      </c>
      <c r="D419" s="1">
        <v>36032.9</v>
      </c>
    </row>
    <row r="420" spans="1:4" ht="12.75">
      <c r="A420" s="3">
        <v>292.22</v>
      </c>
      <c r="B420" s="3">
        <v>403.78</v>
      </c>
      <c r="C420" s="2">
        <v>15.694</v>
      </c>
      <c r="D420" s="1">
        <v>4885.52</v>
      </c>
    </row>
    <row r="421" spans="1:4" ht="12.75">
      <c r="A421" s="3">
        <v>295.34</v>
      </c>
      <c r="B421" s="3">
        <v>168.97</v>
      </c>
      <c r="C421" s="2">
        <v>11.497</v>
      </c>
      <c r="D421" s="1">
        <v>233243</v>
      </c>
    </row>
    <row r="422" spans="1:4" ht="12.75">
      <c r="A422" s="3">
        <v>296.31</v>
      </c>
      <c r="B422" s="3">
        <v>277.53</v>
      </c>
      <c r="C422" s="2">
        <v>13.701</v>
      </c>
      <c r="D422" s="1">
        <v>30630.7</v>
      </c>
    </row>
    <row r="423" spans="1:4" ht="12.75">
      <c r="A423" s="3">
        <v>296.41</v>
      </c>
      <c r="B423" s="3">
        <v>74.4</v>
      </c>
      <c r="C423" s="2">
        <v>15.231</v>
      </c>
      <c r="D423" s="1">
        <v>7483.74</v>
      </c>
    </row>
    <row r="424" spans="1:4" ht="12.75">
      <c r="A424" s="3">
        <v>296.71</v>
      </c>
      <c r="B424" s="3">
        <v>319.37</v>
      </c>
      <c r="C424" s="2">
        <v>13.696</v>
      </c>
      <c r="D424" s="1">
        <v>30774.7</v>
      </c>
    </row>
    <row r="425" spans="1:4" ht="12.75">
      <c r="A425" s="3">
        <v>296.97</v>
      </c>
      <c r="B425" s="3">
        <v>329.08</v>
      </c>
      <c r="C425" s="2">
        <v>14.023</v>
      </c>
      <c r="D425" s="1">
        <v>22778.9</v>
      </c>
    </row>
    <row r="426" spans="1:4" ht="12.75">
      <c r="A426" s="3">
        <v>297.52</v>
      </c>
      <c r="B426" s="3">
        <v>183.41</v>
      </c>
      <c r="C426" s="2">
        <v>15.614</v>
      </c>
      <c r="D426" s="1">
        <v>5258.27</v>
      </c>
    </row>
    <row r="427" spans="1:4" ht="12.75">
      <c r="A427" s="3">
        <v>298.29</v>
      </c>
      <c r="B427" s="3">
        <v>161.85</v>
      </c>
      <c r="C427" s="2">
        <v>12.989</v>
      </c>
      <c r="D427" s="1">
        <v>59018.4</v>
      </c>
    </row>
    <row r="428" spans="1:4" ht="12.75">
      <c r="A428" s="3">
        <v>298.7</v>
      </c>
      <c r="B428" s="3">
        <v>265.93</v>
      </c>
      <c r="C428" s="2">
        <v>12.853</v>
      </c>
      <c r="D428" s="1">
        <v>66879.1</v>
      </c>
    </row>
    <row r="429" spans="1:4" ht="12.75">
      <c r="A429" s="3">
        <v>298.78</v>
      </c>
      <c r="B429" s="3">
        <v>226.52</v>
      </c>
      <c r="C429" s="2">
        <v>13.824</v>
      </c>
      <c r="D429" s="1">
        <v>27354.8</v>
      </c>
    </row>
    <row r="430" spans="1:4" ht="12.75">
      <c r="A430" s="3">
        <v>299.78</v>
      </c>
      <c r="B430" s="3">
        <v>234.68</v>
      </c>
      <c r="C430" s="2">
        <v>11.857</v>
      </c>
      <c r="D430" s="1">
        <v>167397</v>
      </c>
    </row>
    <row r="431" spans="1:4" ht="12.75">
      <c r="A431" s="3">
        <v>299.83</v>
      </c>
      <c r="B431" s="3">
        <v>63.837</v>
      </c>
      <c r="C431" s="2">
        <v>15.215</v>
      </c>
      <c r="D431" s="1">
        <v>7599.69</v>
      </c>
    </row>
    <row r="432" spans="1:4" ht="12.75">
      <c r="A432" s="3">
        <v>300.85</v>
      </c>
      <c r="B432" s="3">
        <v>359.37</v>
      </c>
      <c r="C432" s="2">
        <v>14.877</v>
      </c>
      <c r="D432" s="1">
        <v>10369.8</v>
      </c>
    </row>
    <row r="433" spans="1:4" ht="12.75">
      <c r="A433" s="3">
        <v>300.99</v>
      </c>
      <c r="B433" s="3">
        <v>209.97</v>
      </c>
      <c r="C433" s="2">
        <v>14.143</v>
      </c>
      <c r="D433" s="1">
        <v>20387.2</v>
      </c>
    </row>
    <row r="434" spans="1:4" ht="12.75">
      <c r="A434" s="3">
        <v>301.09</v>
      </c>
      <c r="B434" s="3">
        <v>422.85</v>
      </c>
      <c r="C434" s="2">
        <v>15.039</v>
      </c>
      <c r="D434" s="1">
        <v>8931.58</v>
      </c>
    </row>
    <row r="435" spans="1:4" ht="12.75">
      <c r="A435" s="3">
        <v>301.17</v>
      </c>
      <c r="B435" s="3">
        <v>72.225</v>
      </c>
      <c r="C435" s="2">
        <v>14.307</v>
      </c>
      <c r="D435" s="1">
        <v>17529.6</v>
      </c>
    </row>
    <row r="436" spans="1:4" ht="12.75">
      <c r="A436" s="3">
        <v>301.7</v>
      </c>
      <c r="B436" s="3">
        <v>391.86</v>
      </c>
      <c r="C436" s="2">
        <v>14.224</v>
      </c>
      <c r="D436" s="1">
        <v>18923.3</v>
      </c>
    </row>
    <row r="437" spans="1:4" ht="12.75">
      <c r="A437" s="3">
        <v>301.72</v>
      </c>
      <c r="B437" s="3">
        <v>332.18</v>
      </c>
      <c r="C437" s="2">
        <v>14.462</v>
      </c>
      <c r="D437" s="1">
        <v>15203</v>
      </c>
    </row>
    <row r="438" spans="1:4" ht="12.75">
      <c r="A438" s="3">
        <v>302.77</v>
      </c>
      <c r="B438" s="3">
        <v>111.08</v>
      </c>
      <c r="C438" s="2">
        <v>16.904</v>
      </c>
      <c r="D438" s="1">
        <v>1603.16</v>
      </c>
    </row>
    <row r="439" spans="1:4" ht="12.75">
      <c r="A439" s="3">
        <v>303.09</v>
      </c>
      <c r="B439" s="3">
        <v>125.65</v>
      </c>
      <c r="C439" s="2">
        <v>12.907</v>
      </c>
      <c r="D439" s="1">
        <v>63634</v>
      </c>
    </row>
    <row r="440" spans="1:4" ht="12.75">
      <c r="A440" s="3">
        <v>303.32</v>
      </c>
      <c r="B440" s="3">
        <v>48.545</v>
      </c>
      <c r="C440" s="2">
        <v>16.26</v>
      </c>
      <c r="D440" s="1">
        <v>2902.07</v>
      </c>
    </row>
    <row r="441" spans="1:4" ht="12.75">
      <c r="A441" s="3">
        <v>304.44</v>
      </c>
      <c r="B441" s="3">
        <v>77.562</v>
      </c>
      <c r="C441" s="2">
        <v>15.144</v>
      </c>
      <c r="D441" s="1">
        <v>8107.92</v>
      </c>
    </row>
    <row r="442" spans="1:4" ht="12.75">
      <c r="A442" s="3">
        <v>305.16</v>
      </c>
      <c r="B442" s="3">
        <v>206.07</v>
      </c>
      <c r="C442" s="2">
        <v>12.68</v>
      </c>
      <c r="D442" s="1">
        <v>78419.9</v>
      </c>
    </row>
    <row r="443" spans="1:4" ht="12.75">
      <c r="A443" s="3">
        <v>305.21</v>
      </c>
      <c r="B443" s="3">
        <v>301.33</v>
      </c>
      <c r="C443" s="2">
        <v>14.847</v>
      </c>
      <c r="D443" s="1">
        <v>10662.1</v>
      </c>
    </row>
    <row r="444" spans="1:4" ht="12.75">
      <c r="A444" s="3">
        <v>306.17</v>
      </c>
      <c r="B444" s="3">
        <v>353.84</v>
      </c>
      <c r="C444" s="2">
        <v>15.374</v>
      </c>
      <c r="D444" s="1">
        <v>6559.73</v>
      </c>
    </row>
    <row r="445" spans="1:4" ht="12.75">
      <c r="A445" s="3">
        <v>306.48</v>
      </c>
      <c r="B445" s="3">
        <v>173.95</v>
      </c>
      <c r="C445" s="2">
        <v>13.747</v>
      </c>
      <c r="D445" s="1">
        <v>29350.6</v>
      </c>
    </row>
    <row r="446" spans="1:4" ht="12.75">
      <c r="A446" s="3">
        <v>307.15</v>
      </c>
      <c r="B446" s="3">
        <v>225.39</v>
      </c>
      <c r="C446" s="2">
        <v>12.733</v>
      </c>
      <c r="D446" s="1">
        <v>74732.6</v>
      </c>
    </row>
    <row r="447" spans="1:4" ht="12.75">
      <c r="A447" s="3">
        <v>308.93</v>
      </c>
      <c r="B447" s="3">
        <v>318.06</v>
      </c>
      <c r="C447" s="2">
        <v>14.513</v>
      </c>
      <c r="D447" s="1">
        <v>14496.5</v>
      </c>
    </row>
    <row r="448" spans="1:4" ht="12.75">
      <c r="A448" s="3">
        <v>309.38</v>
      </c>
      <c r="B448" s="3">
        <v>161.41</v>
      </c>
      <c r="C448" s="2">
        <v>15.181</v>
      </c>
      <c r="D448" s="1">
        <v>7838.04</v>
      </c>
    </row>
    <row r="449" spans="1:4" ht="12.75">
      <c r="A449" s="3">
        <v>311.03</v>
      </c>
      <c r="B449" s="3">
        <v>141.05</v>
      </c>
      <c r="C449" s="2">
        <v>14.981</v>
      </c>
      <c r="D449" s="1">
        <v>9419.56</v>
      </c>
    </row>
    <row r="450" spans="1:4" ht="12.75">
      <c r="A450" s="3">
        <v>311.33</v>
      </c>
      <c r="B450" s="3">
        <v>412.42</v>
      </c>
      <c r="C450" s="2">
        <v>17.239</v>
      </c>
      <c r="D450" s="1">
        <v>1177.12</v>
      </c>
    </row>
    <row r="451" spans="1:4" ht="12.75">
      <c r="A451" s="3">
        <v>312.95</v>
      </c>
      <c r="B451" s="3">
        <v>30.741</v>
      </c>
      <c r="C451" s="2">
        <v>17.257</v>
      </c>
      <c r="D451" s="1">
        <v>1158.12</v>
      </c>
    </row>
    <row r="452" spans="1:4" ht="12.75">
      <c r="A452" s="3">
        <v>313.66</v>
      </c>
      <c r="B452" s="3">
        <v>77.928</v>
      </c>
      <c r="C452" s="2">
        <v>15.519</v>
      </c>
      <c r="D452" s="1">
        <v>5742.08</v>
      </c>
    </row>
    <row r="453" spans="1:4" ht="12.75">
      <c r="A453" s="3">
        <v>314.04</v>
      </c>
      <c r="B453" s="3">
        <v>329.52</v>
      </c>
      <c r="C453" s="2">
        <v>12.697</v>
      </c>
      <c r="D453" s="1">
        <v>77260.6</v>
      </c>
    </row>
    <row r="454" spans="1:4" ht="12.75">
      <c r="A454" s="3">
        <v>314.66</v>
      </c>
      <c r="B454" s="3">
        <v>117.04</v>
      </c>
      <c r="C454" s="2">
        <v>17.109</v>
      </c>
      <c r="D454" s="1">
        <v>1326.94</v>
      </c>
    </row>
    <row r="455" spans="1:4" ht="12.75">
      <c r="A455" s="3">
        <v>315.53</v>
      </c>
      <c r="B455" s="3">
        <v>21.182</v>
      </c>
      <c r="C455" s="2">
        <v>17.751</v>
      </c>
      <c r="D455" s="1">
        <v>734.706</v>
      </c>
    </row>
    <row r="456" spans="1:4" ht="12.75">
      <c r="A456" s="3">
        <v>315.64</v>
      </c>
      <c r="B456" s="3">
        <v>319.76</v>
      </c>
      <c r="C456" s="2">
        <v>13.955</v>
      </c>
      <c r="D456" s="1">
        <v>24236.5</v>
      </c>
    </row>
    <row r="457" spans="1:4" ht="12.75">
      <c r="A457" s="3">
        <v>315.74</v>
      </c>
      <c r="B457" s="3">
        <v>107</v>
      </c>
      <c r="C457" s="2">
        <v>15.686</v>
      </c>
      <c r="D457" s="1">
        <v>4920.87</v>
      </c>
    </row>
    <row r="458" spans="1:4" ht="12.75">
      <c r="A458" s="3">
        <v>316.8</v>
      </c>
      <c r="B458" s="3">
        <v>238.55</v>
      </c>
      <c r="C458" s="2">
        <v>13.129</v>
      </c>
      <c r="D458" s="1">
        <v>51883.1</v>
      </c>
    </row>
    <row r="459" spans="1:5" s="2" customFormat="1" ht="12.75">
      <c r="A459" s="4">
        <v>318.88</v>
      </c>
      <c r="B459" s="4">
        <v>174.53</v>
      </c>
      <c r="C459" s="2">
        <v>13.388</v>
      </c>
      <c r="D459" s="2">
        <v>40854.3</v>
      </c>
      <c r="E459" s="2" t="s">
        <v>13</v>
      </c>
    </row>
    <row r="460" spans="1:4" ht="12.75">
      <c r="A460" s="3">
        <v>319.8</v>
      </c>
      <c r="B460" s="3">
        <v>204.28</v>
      </c>
      <c r="C460" s="2">
        <v>12.755</v>
      </c>
      <c r="D460" s="1">
        <v>73199.6</v>
      </c>
    </row>
    <row r="461" spans="1:4" ht="12.75">
      <c r="A461" s="3">
        <v>319.84</v>
      </c>
      <c r="B461" s="3">
        <v>349.69</v>
      </c>
      <c r="C461" s="2">
        <v>13.942</v>
      </c>
      <c r="D461" s="1">
        <v>24524.7</v>
      </c>
    </row>
    <row r="462" spans="1:4" ht="12.75">
      <c r="A462" s="3">
        <v>319.92</v>
      </c>
      <c r="B462" s="3">
        <v>364.06</v>
      </c>
      <c r="C462" s="2">
        <v>12.013</v>
      </c>
      <c r="D462" s="1">
        <v>145012</v>
      </c>
    </row>
    <row r="463" spans="1:4" ht="12.75">
      <c r="A463" s="3">
        <v>320.69</v>
      </c>
      <c r="B463" s="3">
        <v>329.54</v>
      </c>
      <c r="C463" s="2">
        <v>13.835</v>
      </c>
      <c r="D463" s="1">
        <v>27074.9</v>
      </c>
    </row>
    <row r="464" spans="1:4" ht="12.75">
      <c r="A464" s="3">
        <v>322.13</v>
      </c>
      <c r="B464" s="3">
        <v>263.69</v>
      </c>
      <c r="C464" s="2">
        <v>12.387</v>
      </c>
      <c r="D464" s="1">
        <v>102719</v>
      </c>
    </row>
    <row r="465" spans="1:4" ht="12.75">
      <c r="A465" s="3">
        <v>322.55</v>
      </c>
      <c r="B465" s="3">
        <v>229.13</v>
      </c>
      <c r="C465" s="2">
        <v>14.564</v>
      </c>
      <c r="D465" s="1">
        <v>13839.1</v>
      </c>
    </row>
    <row r="466" spans="1:4" ht="12.75">
      <c r="A466" s="3">
        <v>322.72</v>
      </c>
      <c r="B466" s="3">
        <v>250.8</v>
      </c>
      <c r="C466" s="2">
        <v>12.907</v>
      </c>
      <c r="D466" s="1">
        <v>63647.1</v>
      </c>
    </row>
    <row r="467" spans="1:4" ht="12.75">
      <c r="A467" s="3">
        <v>323.6</v>
      </c>
      <c r="B467" s="3">
        <v>90.951</v>
      </c>
      <c r="C467" s="2">
        <v>15.949</v>
      </c>
      <c r="D467" s="1">
        <v>3865.33</v>
      </c>
    </row>
    <row r="468" spans="1:4" ht="12.75">
      <c r="A468" s="3">
        <v>324.23</v>
      </c>
      <c r="B468" s="3">
        <v>72.359</v>
      </c>
      <c r="C468" s="2">
        <v>18.08</v>
      </c>
      <c r="D468" s="1">
        <v>542.914</v>
      </c>
    </row>
    <row r="469" spans="1:4" ht="12.75">
      <c r="A469" s="3">
        <v>324.95</v>
      </c>
      <c r="B469" s="3">
        <v>155.21</v>
      </c>
      <c r="C469" s="2">
        <v>13.859</v>
      </c>
      <c r="D469" s="1">
        <v>26474.2</v>
      </c>
    </row>
    <row r="470" spans="1:4" ht="12.75">
      <c r="A470" s="3">
        <v>325.6</v>
      </c>
      <c r="B470" s="3">
        <v>403.04</v>
      </c>
      <c r="C470" s="2">
        <v>16.419</v>
      </c>
      <c r="D470" s="1">
        <v>2505.72</v>
      </c>
    </row>
    <row r="471" spans="1:4" ht="12.75">
      <c r="A471" s="3">
        <v>325.97</v>
      </c>
      <c r="B471" s="3">
        <v>109.87</v>
      </c>
      <c r="C471" s="2">
        <v>14.155</v>
      </c>
      <c r="D471" s="1">
        <v>20170.4</v>
      </c>
    </row>
    <row r="472" spans="1:4" ht="12.75">
      <c r="A472" s="3">
        <v>326.21</v>
      </c>
      <c r="B472" s="3">
        <v>245.91</v>
      </c>
      <c r="C472" s="2">
        <v>12.735</v>
      </c>
      <c r="D472" s="1">
        <v>74558</v>
      </c>
    </row>
    <row r="473" spans="1:4" ht="12.75">
      <c r="A473" s="3">
        <v>327.31</v>
      </c>
      <c r="B473" s="3">
        <v>198.01</v>
      </c>
      <c r="C473" s="2">
        <v>12.616</v>
      </c>
      <c r="D473" s="1">
        <v>83194.9</v>
      </c>
    </row>
    <row r="474" spans="1:4" ht="12.75">
      <c r="A474" s="3">
        <v>327.78</v>
      </c>
      <c r="B474" s="3">
        <v>394.16</v>
      </c>
      <c r="C474" s="2">
        <v>17.796</v>
      </c>
      <c r="D474" s="1">
        <v>705.174</v>
      </c>
    </row>
    <row r="475" spans="1:4" ht="12.75">
      <c r="A475" s="3">
        <v>327.94</v>
      </c>
      <c r="B475" s="3">
        <v>384.41</v>
      </c>
      <c r="C475" s="2">
        <v>16.285</v>
      </c>
      <c r="D475" s="1">
        <v>2834.46</v>
      </c>
    </row>
    <row r="476" spans="1:4" ht="12.75">
      <c r="A476" s="3">
        <v>328.05</v>
      </c>
      <c r="B476" s="3">
        <v>227.32</v>
      </c>
      <c r="C476" s="2">
        <v>16.122</v>
      </c>
      <c r="D476" s="1">
        <v>3294.58</v>
      </c>
    </row>
    <row r="477" spans="1:4" ht="12.75">
      <c r="A477" s="3">
        <v>328.44</v>
      </c>
      <c r="B477" s="3">
        <v>17.046</v>
      </c>
      <c r="C477" s="2">
        <v>16.503</v>
      </c>
      <c r="D477" s="1">
        <v>2320.56</v>
      </c>
    </row>
    <row r="478" spans="1:4" ht="12.75">
      <c r="A478" s="3">
        <v>329.12</v>
      </c>
      <c r="B478" s="3">
        <v>323.48</v>
      </c>
      <c r="C478" s="2">
        <v>14.497</v>
      </c>
      <c r="D478" s="1">
        <v>14713</v>
      </c>
    </row>
    <row r="479" spans="1:4" ht="12.75">
      <c r="A479" s="3">
        <v>329.72</v>
      </c>
      <c r="B479" s="3">
        <v>309.21</v>
      </c>
      <c r="C479" s="2">
        <v>13.286</v>
      </c>
      <c r="D479" s="1">
        <v>44878.1</v>
      </c>
    </row>
    <row r="480" spans="1:4" ht="12.75">
      <c r="A480" s="3">
        <v>330.07</v>
      </c>
      <c r="B480" s="3">
        <v>221.74</v>
      </c>
      <c r="C480" s="2">
        <v>14.625</v>
      </c>
      <c r="D480" s="1">
        <v>13078.6</v>
      </c>
    </row>
    <row r="481" spans="1:4" ht="12.75">
      <c r="A481" s="3">
        <v>330.25</v>
      </c>
      <c r="B481" s="3">
        <v>172.2</v>
      </c>
      <c r="C481" s="2">
        <v>14.72</v>
      </c>
      <c r="D481" s="1">
        <v>11979.5</v>
      </c>
    </row>
    <row r="482" spans="1:4" ht="12.75">
      <c r="A482" s="3">
        <v>330.3</v>
      </c>
      <c r="B482" s="3">
        <v>252.48</v>
      </c>
      <c r="C482" s="2">
        <v>13.744</v>
      </c>
      <c r="D482" s="1">
        <v>29432.8</v>
      </c>
    </row>
    <row r="483" spans="1:4" ht="12.75">
      <c r="A483" s="3">
        <v>331.28</v>
      </c>
      <c r="B483" s="3">
        <v>212.91</v>
      </c>
      <c r="C483" s="2">
        <v>14.56</v>
      </c>
      <c r="D483" s="1">
        <v>13888.5</v>
      </c>
    </row>
    <row r="484" spans="1:4" ht="12.75">
      <c r="A484" s="3">
        <v>331.38</v>
      </c>
      <c r="B484" s="3">
        <v>158.84</v>
      </c>
      <c r="C484" s="2">
        <v>12.216</v>
      </c>
      <c r="D484" s="1">
        <v>120299</v>
      </c>
    </row>
    <row r="485" spans="1:4" ht="12.75">
      <c r="A485" s="3">
        <v>331.8</v>
      </c>
      <c r="B485" s="3">
        <v>90.884</v>
      </c>
      <c r="C485" s="2">
        <v>17.292</v>
      </c>
      <c r="D485" s="1">
        <v>1121.9</v>
      </c>
    </row>
    <row r="486" spans="1:4" ht="12.75">
      <c r="A486" s="3">
        <v>331.99</v>
      </c>
      <c r="B486" s="3">
        <v>53.423</v>
      </c>
      <c r="C486" s="2">
        <v>12.399</v>
      </c>
      <c r="D486" s="1">
        <v>101613</v>
      </c>
    </row>
    <row r="487" spans="1:4" ht="12.75">
      <c r="A487" s="3">
        <v>333</v>
      </c>
      <c r="B487" s="3">
        <v>266.09</v>
      </c>
      <c r="C487" s="2">
        <v>13.177</v>
      </c>
      <c r="D487" s="1">
        <v>49635</v>
      </c>
    </row>
    <row r="488" spans="1:4" ht="12.75">
      <c r="A488" s="3">
        <v>333.46</v>
      </c>
      <c r="B488" s="3">
        <v>278.37</v>
      </c>
      <c r="C488" s="2">
        <v>14.147</v>
      </c>
      <c r="D488" s="1">
        <v>20320.3</v>
      </c>
    </row>
    <row r="489" spans="1:4" ht="12.75">
      <c r="A489" s="3">
        <v>333.58</v>
      </c>
      <c r="B489" s="3">
        <v>416.13</v>
      </c>
      <c r="C489" s="2">
        <v>16.538</v>
      </c>
      <c r="D489" s="1">
        <v>2245.29</v>
      </c>
    </row>
    <row r="490" spans="1:4" ht="12.75">
      <c r="A490" s="3">
        <v>333.66</v>
      </c>
      <c r="B490" s="3">
        <v>401.92</v>
      </c>
      <c r="C490" s="2">
        <v>16.103</v>
      </c>
      <c r="D490" s="1">
        <v>3353.88</v>
      </c>
    </row>
    <row r="491" spans="1:4" ht="12.75">
      <c r="A491" s="3">
        <v>334.33</v>
      </c>
      <c r="B491" s="3">
        <v>299.44</v>
      </c>
      <c r="C491" s="2">
        <v>13.607</v>
      </c>
      <c r="D491" s="1">
        <v>33391.3</v>
      </c>
    </row>
    <row r="492" spans="1:4" ht="12.75">
      <c r="A492" s="3">
        <v>334.39</v>
      </c>
      <c r="B492" s="3">
        <v>110.65</v>
      </c>
      <c r="C492" s="2">
        <v>13.505</v>
      </c>
      <c r="D492" s="1">
        <v>36680.2</v>
      </c>
    </row>
    <row r="493" spans="1:4" ht="12.75">
      <c r="A493" s="3">
        <v>336.74</v>
      </c>
      <c r="B493" s="3">
        <v>361.94</v>
      </c>
      <c r="C493" s="2">
        <v>14.507</v>
      </c>
      <c r="D493" s="1">
        <v>14583.7</v>
      </c>
    </row>
    <row r="494" spans="1:4" ht="12.75">
      <c r="A494" s="3">
        <v>337.25</v>
      </c>
      <c r="B494" s="3">
        <v>175.46</v>
      </c>
      <c r="C494" s="2">
        <v>15.018</v>
      </c>
      <c r="D494" s="1">
        <v>9110.83</v>
      </c>
    </row>
    <row r="495" spans="1:4" ht="12.75">
      <c r="A495" s="3">
        <v>337.47</v>
      </c>
      <c r="B495" s="3">
        <v>19.509</v>
      </c>
      <c r="C495" s="2">
        <v>17.752</v>
      </c>
      <c r="D495" s="1">
        <v>734.479</v>
      </c>
    </row>
    <row r="496" spans="1:4" ht="12.75">
      <c r="A496" s="3">
        <v>337.49</v>
      </c>
      <c r="B496" s="3">
        <v>136.99</v>
      </c>
      <c r="C496" s="2">
        <v>18.102</v>
      </c>
      <c r="D496" s="1">
        <v>532.08</v>
      </c>
    </row>
    <row r="497" spans="1:4" ht="12.75">
      <c r="A497" s="3">
        <v>337.91</v>
      </c>
      <c r="B497" s="3">
        <v>329.66</v>
      </c>
      <c r="C497" s="2">
        <v>14.887</v>
      </c>
      <c r="D497" s="1">
        <v>10279.8</v>
      </c>
    </row>
    <row r="498" spans="1:4" ht="12.75">
      <c r="A498" s="3">
        <v>338.36</v>
      </c>
      <c r="B498" s="3">
        <v>292.48</v>
      </c>
      <c r="C498" s="2">
        <v>13.551</v>
      </c>
      <c r="D498" s="1">
        <v>35156.5</v>
      </c>
    </row>
    <row r="499" spans="1:4" ht="12.75">
      <c r="A499" s="3">
        <v>338.96</v>
      </c>
      <c r="B499" s="3">
        <v>344.99</v>
      </c>
      <c r="C499" s="2">
        <v>13.668</v>
      </c>
      <c r="D499" s="1">
        <v>31570.9</v>
      </c>
    </row>
    <row r="500" spans="1:4" ht="12.75">
      <c r="A500" s="3">
        <v>339.41</v>
      </c>
      <c r="B500" s="3">
        <v>31.201</v>
      </c>
      <c r="C500" s="2">
        <v>16.31</v>
      </c>
      <c r="D500" s="1">
        <v>2771.17</v>
      </c>
    </row>
    <row r="501" spans="1:4" ht="12.75">
      <c r="A501" s="3">
        <v>340.05</v>
      </c>
      <c r="B501" s="3">
        <v>90.296</v>
      </c>
      <c r="C501" s="2">
        <v>15.292</v>
      </c>
      <c r="D501" s="1">
        <v>7074.14</v>
      </c>
    </row>
    <row r="502" spans="1:4" ht="12.75">
      <c r="A502" s="3">
        <v>340.7</v>
      </c>
      <c r="B502" s="3">
        <v>351.67</v>
      </c>
      <c r="C502" s="2">
        <v>14.733</v>
      </c>
      <c r="D502" s="1">
        <v>11837.7</v>
      </c>
    </row>
    <row r="503" spans="1:4" ht="12.75">
      <c r="A503" s="3">
        <v>341.3</v>
      </c>
      <c r="B503" s="3">
        <v>378.02</v>
      </c>
      <c r="C503" s="2">
        <v>17.283</v>
      </c>
      <c r="D503" s="1">
        <v>1131.01</v>
      </c>
    </row>
    <row r="504" spans="1:4" ht="12.75">
      <c r="A504" s="3">
        <v>341.34</v>
      </c>
      <c r="B504" s="3">
        <v>400.34</v>
      </c>
      <c r="C504" s="2">
        <v>16.316</v>
      </c>
      <c r="D504" s="1">
        <v>2756.48</v>
      </c>
    </row>
    <row r="505" spans="1:4" ht="12.75">
      <c r="A505" s="3">
        <v>341.52</v>
      </c>
      <c r="B505" s="3">
        <v>215.45</v>
      </c>
      <c r="C505" s="2">
        <v>13.574</v>
      </c>
      <c r="D505" s="1">
        <v>34443</v>
      </c>
    </row>
    <row r="506" spans="1:4" ht="12.75">
      <c r="A506" s="3">
        <v>341.72</v>
      </c>
      <c r="B506" s="3">
        <v>411.63</v>
      </c>
      <c r="C506" s="2">
        <v>15.405</v>
      </c>
      <c r="D506" s="1">
        <v>6378.44</v>
      </c>
    </row>
    <row r="507" spans="1:4" ht="12.75">
      <c r="A507" s="3">
        <v>342.01</v>
      </c>
      <c r="B507" s="3">
        <v>201.24</v>
      </c>
      <c r="C507" s="2">
        <v>13.001</v>
      </c>
      <c r="D507" s="1">
        <v>58392.4</v>
      </c>
    </row>
    <row r="508" spans="1:4" ht="12.75">
      <c r="A508" s="3">
        <v>343.49</v>
      </c>
      <c r="B508" s="3">
        <v>127.59</v>
      </c>
      <c r="C508" s="2">
        <v>17.385</v>
      </c>
      <c r="D508" s="1">
        <v>1029.91</v>
      </c>
    </row>
    <row r="509" spans="1:4" ht="12.75">
      <c r="A509" s="3">
        <v>343.5</v>
      </c>
      <c r="B509" s="3">
        <v>246.08</v>
      </c>
      <c r="C509" s="2">
        <v>13.967</v>
      </c>
      <c r="D509" s="1">
        <v>23973.5</v>
      </c>
    </row>
    <row r="510" spans="1:4" ht="12.75">
      <c r="A510" s="3">
        <v>343.52</v>
      </c>
      <c r="B510" s="3">
        <v>67.714</v>
      </c>
      <c r="C510" s="2">
        <v>16.218</v>
      </c>
      <c r="D510" s="1">
        <v>3015.41</v>
      </c>
    </row>
    <row r="511" spans="1:4" ht="12.75">
      <c r="A511" s="3">
        <v>343.7</v>
      </c>
      <c r="B511" s="3">
        <v>235.86</v>
      </c>
      <c r="C511" s="2">
        <v>14.139</v>
      </c>
      <c r="D511" s="1">
        <v>20459.4</v>
      </c>
    </row>
    <row r="512" spans="1:4" ht="12.75">
      <c r="A512" s="3">
        <v>344.43</v>
      </c>
      <c r="B512" s="3">
        <v>266.77</v>
      </c>
      <c r="C512" s="2">
        <v>12.632</v>
      </c>
      <c r="D512" s="1">
        <v>82025.6</v>
      </c>
    </row>
    <row r="513" spans="1:4" ht="12.75">
      <c r="A513" s="3">
        <v>345.49</v>
      </c>
      <c r="B513" s="3">
        <v>56.99</v>
      </c>
      <c r="C513" s="2">
        <v>15.402</v>
      </c>
      <c r="D513" s="1">
        <v>6396.53</v>
      </c>
    </row>
    <row r="514" spans="1:4" ht="12.75">
      <c r="A514" s="3">
        <v>345.53</v>
      </c>
      <c r="B514" s="3">
        <v>77.282</v>
      </c>
      <c r="C514" s="2">
        <v>15.293</v>
      </c>
      <c r="D514" s="1">
        <v>7068.78</v>
      </c>
    </row>
    <row r="515" spans="1:4" ht="12.75">
      <c r="A515" s="3">
        <v>346.27</v>
      </c>
      <c r="B515" s="3">
        <v>419.81</v>
      </c>
      <c r="C515" s="2">
        <v>15.238</v>
      </c>
      <c r="D515" s="1">
        <v>7437.67</v>
      </c>
    </row>
    <row r="516" spans="1:4" ht="12.75">
      <c r="A516" s="3">
        <v>346.29</v>
      </c>
      <c r="B516" s="3">
        <v>286.79</v>
      </c>
      <c r="C516" s="2">
        <v>14.472</v>
      </c>
      <c r="D516" s="1">
        <v>15060.8</v>
      </c>
    </row>
    <row r="517" spans="1:4" ht="12.75">
      <c r="A517" s="3">
        <v>346.43</v>
      </c>
      <c r="B517" s="3">
        <v>14.937</v>
      </c>
      <c r="C517" s="2">
        <v>15.218</v>
      </c>
      <c r="D517" s="1">
        <v>7578.72</v>
      </c>
    </row>
    <row r="518" spans="1:4" ht="12.75">
      <c r="A518" s="3">
        <v>347.54</v>
      </c>
      <c r="B518" s="3">
        <v>172.24</v>
      </c>
      <c r="C518" s="2">
        <v>16.631</v>
      </c>
      <c r="D518" s="1">
        <v>2062.2</v>
      </c>
    </row>
    <row r="519" spans="1:4" ht="12.75">
      <c r="A519" s="3">
        <v>347.75</v>
      </c>
      <c r="B519" s="3">
        <v>392.1</v>
      </c>
      <c r="C519" s="2">
        <v>15.56</v>
      </c>
      <c r="D519" s="1">
        <v>5525.98</v>
      </c>
    </row>
    <row r="520" spans="1:4" ht="12.75">
      <c r="A520" s="3">
        <v>347.82</v>
      </c>
      <c r="B520" s="3">
        <v>256.64</v>
      </c>
      <c r="C520" s="2">
        <v>13.371</v>
      </c>
      <c r="D520" s="1">
        <v>41524.7</v>
      </c>
    </row>
    <row r="521" spans="1:4" ht="12.75">
      <c r="A521" s="3">
        <v>348.38</v>
      </c>
      <c r="B521" s="3">
        <v>223.62</v>
      </c>
      <c r="C521" s="2">
        <v>15.428</v>
      </c>
      <c r="D521" s="1">
        <v>6241.26</v>
      </c>
    </row>
    <row r="522" spans="1:4" ht="12.75">
      <c r="A522" s="3">
        <v>348.95</v>
      </c>
      <c r="B522" s="3">
        <v>276.45</v>
      </c>
      <c r="C522" s="2">
        <v>14.304</v>
      </c>
      <c r="D522" s="1">
        <v>17574.5</v>
      </c>
    </row>
    <row r="523" spans="1:4" ht="12.75">
      <c r="A523" s="3">
        <v>349.5</v>
      </c>
      <c r="B523" s="3">
        <v>296.72</v>
      </c>
      <c r="C523" s="2">
        <v>13.202</v>
      </c>
      <c r="D523" s="1">
        <v>48524.7</v>
      </c>
    </row>
    <row r="524" spans="1:4" ht="12.75">
      <c r="A524" s="3">
        <v>350.39</v>
      </c>
      <c r="B524" s="3">
        <v>370.28</v>
      </c>
      <c r="C524" s="2">
        <v>13.439</v>
      </c>
      <c r="D524" s="1">
        <v>38979.2</v>
      </c>
    </row>
    <row r="525" spans="1:4" ht="12.75">
      <c r="A525" s="3">
        <v>351.17</v>
      </c>
      <c r="B525" s="3">
        <v>363.72</v>
      </c>
      <c r="C525" s="2">
        <v>15.354</v>
      </c>
      <c r="D525" s="1">
        <v>6683.78</v>
      </c>
    </row>
    <row r="526" spans="1:4" ht="12.75">
      <c r="A526" s="3">
        <v>351.68</v>
      </c>
      <c r="B526" s="3">
        <v>219.23</v>
      </c>
      <c r="C526" s="2">
        <v>14.418</v>
      </c>
      <c r="D526" s="1">
        <v>15821.1</v>
      </c>
    </row>
    <row r="527" spans="1:4" ht="12.75">
      <c r="A527" s="3">
        <v>352.08</v>
      </c>
      <c r="B527" s="3">
        <v>130.29</v>
      </c>
      <c r="C527" s="2">
        <v>14.944</v>
      </c>
      <c r="D527" s="1">
        <v>9752.32</v>
      </c>
    </row>
    <row r="528" spans="1:4" ht="12.75">
      <c r="A528" s="3">
        <v>352.41</v>
      </c>
      <c r="B528" s="3">
        <v>249.67</v>
      </c>
      <c r="C528" s="2">
        <v>13.825</v>
      </c>
      <c r="D528" s="1">
        <v>27332</v>
      </c>
    </row>
    <row r="529" spans="1:4" ht="12.75">
      <c r="A529" s="3">
        <v>352.61</v>
      </c>
      <c r="B529" s="3">
        <v>227.23</v>
      </c>
      <c r="C529" s="2">
        <v>15.463</v>
      </c>
      <c r="D529" s="1">
        <v>6047.42</v>
      </c>
    </row>
    <row r="530" spans="1:4" ht="12.75">
      <c r="A530" s="3">
        <v>352.89</v>
      </c>
      <c r="B530" s="3">
        <v>256.48</v>
      </c>
      <c r="C530" s="2">
        <v>13.056</v>
      </c>
      <c r="D530" s="1">
        <v>55482.3</v>
      </c>
    </row>
    <row r="531" spans="1:4" ht="12.75">
      <c r="A531" s="3">
        <v>353.5</v>
      </c>
      <c r="B531" s="3">
        <v>168.19</v>
      </c>
      <c r="C531" s="2">
        <v>15.398</v>
      </c>
      <c r="D531" s="1">
        <v>6415.11</v>
      </c>
    </row>
    <row r="532" spans="1:4" ht="12.75">
      <c r="A532" s="3">
        <v>353.82</v>
      </c>
      <c r="B532" s="3">
        <v>307.32</v>
      </c>
      <c r="C532" s="2">
        <v>15.896</v>
      </c>
      <c r="D532" s="1">
        <v>4056.24</v>
      </c>
    </row>
    <row r="533" spans="1:4" ht="12.75">
      <c r="A533" s="3">
        <v>353.87</v>
      </c>
      <c r="B533" s="3">
        <v>90.67</v>
      </c>
      <c r="C533" s="2">
        <v>16.3</v>
      </c>
      <c r="D533" s="1">
        <v>2795.38</v>
      </c>
    </row>
    <row r="534" spans="1:4" ht="12.75">
      <c r="A534" s="3">
        <v>354.15</v>
      </c>
      <c r="B534" s="3">
        <v>376.53</v>
      </c>
      <c r="C534" s="2">
        <v>13.328</v>
      </c>
      <c r="D534" s="1">
        <v>43200.1</v>
      </c>
    </row>
    <row r="535" spans="1:4" ht="12.75">
      <c r="A535" s="3">
        <v>354.26</v>
      </c>
      <c r="B535" s="3">
        <v>354.01</v>
      </c>
      <c r="C535" s="2">
        <v>14.836</v>
      </c>
      <c r="D535" s="1">
        <v>10766</v>
      </c>
    </row>
    <row r="536" spans="1:4" ht="12.75">
      <c r="A536" s="3">
        <v>354.55</v>
      </c>
      <c r="B536" s="3">
        <v>235.82</v>
      </c>
      <c r="C536" s="2">
        <v>14.137</v>
      </c>
      <c r="D536" s="1">
        <v>20497.2</v>
      </c>
    </row>
    <row r="537" spans="1:4" ht="12.75">
      <c r="A537" s="3">
        <v>354.83</v>
      </c>
      <c r="B537" s="3">
        <v>175.53</v>
      </c>
      <c r="C537" s="2">
        <v>14.984</v>
      </c>
      <c r="D537" s="1">
        <v>9399.22</v>
      </c>
    </row>
    <row r="538" spans="1:4" ht="12.75">
      <c r="A538" s="3">
        <v>354.98</v>
      </c>
      <c r="B538" s="3">
        <v>278.21</v>
      </c>
      <c r="C538" s="2">
        <v>14.144</v>
      </c>
      <c r="D538" s="1">
        <v>20377.6</v>
      </c>
    </row>
    <row r="539" spans="1:4" ht="12.75">
      <c r="A539" s="3">
        <v>355.44</v>
      </c>
      <c r="B539" s="3">
        <v>321.93</v>
      </c>
      <c r="C539" s="2">
        <v>12.704</v>
      </c>
      <c r="D539" s="1">
        <v>76732.9</v>
      </c>
    </row>
    <row r="540" spans="1:4" ht="12.75">
      <c r="A540" s="3">
        <v>355.85</v>
      </c>
      <c r="B540" s="3">
        <v>36.47</v>
      </c>
      <c r="C540" s="2">
        <v>16.652</v>
      </c>
      <c r="D540" s="1">
        <v>2022.91</v>
      </c>
    </row>
    <row r="541" spans="1:4" ht="12.75">
      <c r="A541" s="3">
        <v>357.32</v>
      </c>
      <c r="B541" s="3">
        <v>48.224</v>
      </c>
      <c r="C541" s="2">
        <v>16.576</v>
      </c>
      <c r="D541" s="1">
        <v>2169.46</v>
      </c>
    </row>
    <row r="542" spans="1:4" ht="12.75">
      <c r="A542" s="3">
        <v>357.57</v>
      </c>
      <c r="B542" s="3">
        <v>342.07</v>
      </c>
      <c r="C542" s="2">
        <v>14.474</v>
      </c>
      <c r="D542" s="1">
        <v>15031.9</v>
      </c>
    </row>
    <row r="543" spans="1:4" ht="12.75">
      <c r="A543" s="3">
        <v>358.23</v>
      </c>
      <c r="B543" s="3">
        <v>143.6</v>
      </c>
      <c r="C543" s="2">
        <v>14.106</v>
      </c>
      <c r="D543" s="1">
        <v>21092.9</v>
      </c>
    </row>
    <row r="544" spans="1:4" ht="12.75">
      <c r="A544" s="3">
        <v>358.28</v>
      </c>
      <c r="B544" s="3">
        <v>314.5</v>
      </c>
      <c r="C544" s="2">
        <v>14.555</v>
      </c>
      <c r="D544" s="1">
        <v>13954</v>
      </c>
    </row>
    <row r="545" spans="1:4" ht="12.75">
      <c r="A545" s="3">
        <v>359.19</v>
      </c>
      <c r="B545" s="3">
        <v>22.306</v>
      </c>
      <c r="C545" s="2">
        <v>17.599</v>
      </c>
      <c r="D545" s="1">
        <v>845.192</v>
      </c>
    </row>
    <row r="546" spans="1:4" ht="12.75">
      <c r="A546" s="3">
        <v>359.61</v>
      </c>
      <c r="B546" s="3">
        <v>258.82</v>
      </c>
      <c r="C546" s="2">
        <v>13.85</v>
      </c>
      <c r="D546" s="1">
        <v>26713.7</v>
      </c>
    </row>
    <row r="547" spans="1:4" ht="12.75">
      <c r="A547" s="3">
        <v>360.24</v>
      </c>
      <c r="B547" s="3">
        <v>267.99</v>
      </c>
      <c r="C547" s="2">
        <v>12.491</v>
      </c>
      <c r="D547" s="1">
        <v>93370.3</v>
      </c>
    </row>
    <row r="548" spans="1:4" ht="12.75">
      <c r="A548" s="3">
        <v>361.3</v>
      </c>
      <c r="B548" s="3">
        <v>422.69</v>
      </c>
      <c r="C548" s="2">
        <v>17.172</v>
      </c>
      <c r="D548" s="1">
        <v>1252.66</v>
      </c>
    </row>
    <row r="549" spans="1:4" ht="12.75">
      <c r="A549" s="3">
        <v>362.34</v>
      </c>
      <c r="B549" s="3">
        <v>189.02</v>
      </c>
      <c r="C549" s="2">
        <v>16.074</v>
      </c>
      <c r="D549" s="1">
        <v>3442.82</v>
      </c>
    </row>
    <row r="550" spans="1:4" ht="12.75">
      <c r="A550" s="3">
        <v>362.99</v>
      </c>
      <c r="B550" s="3">
        <v>403.85</v>
      </c>
      <c r="C550" s="2">
        <v>14.899</v>
      </c>
      <c r="D550" s="1">
        <v>10162</v>
      </c>
    </row>
    <row r="551" spans="1:4" ht="12.75">
      <c r="A551" s="3">
        <v>363.13</v>
      </c>
      <c r="B551" s="3">
        <v>77.398</v>
      </c>
      <c r="C551" s="2">
        <v>15.656</v>
      </c>
      <c r="D551" s="1">
        <v>5061.09</v>
      </c>
    </row>
    <row r="552" spans="1:4" ht="12.75">
      <c r="A552" s="3">
        <v>363.37</v>
      </c>
      <c r="B552" s="3">
        <v>243.3</v>
      </c>
      <c r="C552" s="2">
        <v>15.823</v>
      </c>
      <c r="D552" s="1">
        <v>4338.36</v>
      </c>
    </row>
    <row r="553" spans="1:4" ht="12.75">
      <c r="A553" s="3">
        <v>364.81</v>
      </c>
      <c r="B553" s="3">
        <v>332.77</v>
      </c>
      <c r="C553" s="2">
        <v>12.032</v>
      </c>
      <c r="D553" s="1">
        <v>142533</v>
      </c>
    </row>
    <row r="554" spans="1:4" ht="12.75">
      <c r="A554" s="3">
        <v>365.14</v>
      </c>
      <c r="B554" s="3">
        <v>322.12</v>
      </c>
      <c r="C554" s="2">
        <v>13.789</v>
      </c>
      <c r="D554" s="1">
        <v>28238.6</v>
      </c>
    </row>
    <row r="555" spans="1:4" ht="12.75">
      <c r="A555" s="3">
        <v>365.27</v>
      </c>
      <c r="B555" s="3">
        <v>257.58</v>
      </c>
      <c r="C555" s="2">
        <v>16.021</v>
      </c>
      <c r="D555" s="1">
        <v>3614.58</v>
      </c>
    </row>
    <row r="556" spans="1:4" ht="12.75">
      <c r="A556" s="3">
        <v>365.38</v>
      </c>
      <c r="B556" s="3">
        <v>228.21</v>
      </c>
      <c r="C556" s="2">
        <v>12.242</v>
      </c>
      <c r="D556" s="1">
        <v>117382</v>
      </c>
    </row>
    <row r="557" spans="1:4" ht="12.75">
      <c r="A557" s="3">
        <v>365.41</v>
      </c>
      <c r="B557" s="3">
        <v>237.88</v>
      </c>
      <c r="C557" s="2">
        <v>15.002</v>
      </c>
      <c r="D557" s="1">
        <v>9242.81</v>
      </c>
    </row>
    <row r="558" spans="1:4" ht="12.75">
      <c r="A558" s="3">
        <v>365.91</v>
      </c>
      <c r="B558" s="3">
        <v>380.85</v>
      </c>
      <c r="C558" s="2">
        <v>15.75</v>
      </c>
      <c r="D558" s="1">
        <v>4642.74</v>
      </c>
    </row>
    <row r="559" spans="1:4" ht="12.75">
      <c r="A559" s="3">
        <v>365.97</v>
      </c>
      <c r="B559" s="3">
        <v>120.78</v>
      </c>
      <c r="C559" s="2">
        <v>11.996</v>
      </c>
      <c r="D559" s="1">
        <v>147254</v>
      </c>
    </row>
    <row r="560" spans="1:4" ht="12.75">
      <c r="A560" s="3">
        <v>366.32</v>
      </c>
      <c r="B560" s="3">
        <v>198.32</v>
      </c>
      <c r="C560" s="2">
        <v>15.064</v>
      </c>
      <c r="D560" s="1">
        <v>8727.64</v>
      </c>
    </row>
    <row r="561" spans="1:4" ht="12.75">
      <c r="A561" s="3">
        <v>366.34</v>
      </c>
      <c r="B561" s="3">
        <v>207.26</v>
      </c>
      <c r="C561" s="2">
        <v>12.61</v>
      </c>
      <c r="D561" s="1">
        <v>83699.4</v>
      </c>
    </row>
    <row r="562" spans="1:4" ht="12.75">
      <c r="A562" s="3">
        <v>366.68</v>
      </c>
      <c r="B562" s="3">
        <v>158.68</v>
      </c>
      <c r="C562" s="2">
        <v>14.676</v>
      </c>
      <c r="D562" s="1">
        <v>12476.2</v>
      </c>
    </row>
    <row r="563" spans="1:4" ht="12.75">
      <c r="A563" s="3">
        <v>367.31</v>
      </c>
      <c r="B563" s="3">
        <v>301.64</v>
      </c>
      <c r="C563" s="2">
        <v>15.739</v>
      </c>
      <c r="D563" s="1">
        <v>4689.4</v>
      </c>
    </row>
    <row r="564" spans="1:4" ht="12.75">
      <c r="A564" s="3">
        <v>367.57</v>
      </c>
      <c r="B564" s="3">
        <v>363.57</v>
      </c>
      <c r="C564" s="2">
        <v>15.347</v>
      </c>
      <c r="D564" s="1">
        <v>6723.77</v>
      </c>
    </row>
    <row r="565" spans="1:4" ht="12.75">
      <c r="A565" s="3">
        <v>368.13</v>
      </c>
      <c r="B565" s="3">
        <v>289.68</v>
      </c>
      <c r="C565" s="2">
        <v>14.656</v>
      </c>
      <c r="D565" s="1">
        <v>12711.8</v>
      </c>
    </row>
    <row r="566" spans="1:4" ht="12.75">
      <c r="A566" s="3">
        <v>369.21</v>
      </c>
      <c r="B566" s="3">
        <v>247.39</v>
      </c>
      <c r="C566" s="2">
        <v>14.589</v>
      </c>
      <c r="D566" s="1">
        <v>13517.5</v>
      </c>
    </row>
    <row r="567" spans="1:4" ht="12.75">
      <c r="A567" s="3">
        <v>370.63</v>
      </c>
      <c r="B567" s="3">
        <v>308.76</v>
      </c>
      <c r="C567" s="2">
        <v>14.862</v>
      </c>
      <c r="D567" s="1">
        <v>10519.1</v>
      </c>
    </row>
    <row r="568" spans="1:4" ht="12.75">
      <c r="A568" s="3">
        <v>371.09</v>
      </c>
      <c r="B568" s="3">
        <v>237.59</v>
      </c>
      <c r="C568" s="2">
        <v>15.883</v>
      </c>
      <c r="D568" s="1">
        <v>4105.82</v>
      </c>
    </row>
    <row r="569" spans="1:4" ht="12.75">
      <c r="A569" s="3">
        <v>372.07</v>
      </c>
      <c r="B569" s="3">
        <v>129.03</v>
      </c>
      <c r="C569" s="2">
        <v>15.361</v>
      </c>
      <c r="D569" s="1">
        <v>6637.81</v>
      </c>
    </row>
    <row r="570" spans="1:4" ht="12.75">
      <c r="A570" s="3">
        <v>372.94</v>
      </c>
      <c r="B570" s="3">
        <v>384.46</v>
      </c>
      <c r="C570" s="2">
        <v>16.776</v>
      </c>
      <c r="D570" s="1">
        <v>1804.2</v>
      </c>
    </row>
    <row r="571" spans="1:4" ht="12.75">
      <c r="A571" s="3">
        <v>373.59</v>
      </c>
      <c r="B571" s="3">
        <v>41.215</v>
      </c>
      <c r="C571" s="2">
        <v>14.819</v>
      </c>
      <c r="D571" s="1">
        <v>10942.7</v>
      </c>
    </row>
    <row r="572" spans="1:4" ht="12.75">
      <c r="A572" s="3">
        <v>374.62</v>
      </c>
      <c r="B572" s="3">
        <v>159.29</v>
      </c>
      <c r="C572" s="2">
        <v>15.979</v>
      </c>
      <c r="D572" s="1">
        <v>3758.37</v>
      </c>
    </row>
    <row r="573" spans="1:4" ht="12.75">
      <c r="A573" s="3">
        <v>374.65</v>
      </c>
      <c r="B573" s="3">
        <v>29.543</v>
      </c>
      <c r="C573" s="2">
        <v>16.3</v>
      </c>
      <c r="D573" s="1">
        <v>2796.76</v>
      </c>
    </row>
    <row r="574" spans="1:4" ht="12.75">
      <c r="A574" s="3">
        <v>374.73</v>
      </c>
      <c r="B574" s="3">
        <v>99.639</v>
      </c>
      <c r="C574" s="2">
        <v>15.2</v>
      </c>
      <c r="D574" s="1">
        <v>7699.62</v>
      </c>
    </row>
    <row r="575" spans="1:4" ht="12.75">
      <c r="A575" s="3">
        <v>375.17</v>
      </c>
      <c r="B575" s="3">
        <v>371.39</v>
      </c>
      <c r="C575" s="2">
        <v>14.776</v>
      </c>
      <c r="D575" s="1">
        <v>11378.6</v>
      </c>
    </row>
    <row r="576" spans="1:4" ht="12.75">
      <c r="A576" s="3">
        <v>375.77</v>
      </c>
      <c r="B576" s="3">
        <v>296.54</v>
      </c>
      <c r="C576" s="2">
        <v>13.909</v>
      </c>
      <c r="D576" s="1">
        <v>25287.4</v>
      </c>
    </row>
    <row r="577" spans="1:4" ht="12.75">
      <c r="A577" s="3">
        <v>376.17</v>
      </c>
      <c r="B577" s="3">
        <v>110.07</v>
      </c>
      <c r="C577" s="2">
        <v>16.389</v>
      </c>
      <c r="D577" s="1">
        <v>2576.34</v>
      </c>
    </row>
    <row r="578" spans="1:4" ht="12.75">
      <c r="A578" s="3">
        <v>376.42</v>
      </c>
      <c r="B578" s="3">
        <v>414.75</v>
      </c>
      <c r="C578" s="2">
        <v>16.604</v>
      </c>
      <c r="D578" s="1">
        <v>2113.1</v>
      </c>
    </row>
    <row r="579" spans="1:4" ht="12.75">
      <c r="A579" s="3">
        <v>376.68</v>
      </c>
      <c r="B579" s="3">
        <v>304.48</v>
      </c>
      <c r="C579" s="2">
        <v>14.863</v>
      </c>
      <c r="D579" s="1">
        <v>10508.3</v>
      </c>
    </row>
    <row r="580" spans="1:4" ht="12.75">
      <c r="A580" s="3">
        <v>376.7</v>
      </c>
      <c r="B580" s="3">
        <v>255.04</v>
      </c>
      <c r="C580" s="2">
        <v>15.854</v>
      </c>
      <c r="D580" s="1">
        <v>4218.26</v>
      </c>
    </row>
    <row r="581" spans="1:4" ht="12.75">
      <c r="A581" s="3">
        <v>377.28</v>
      </c>
      <c r="B581" s="3">
        <v>99.461</v>
      </c>
      <c r="C581" s="2">
        <v>15.741</v>
      </c>
      <c r="D581" s="1">
        <v>4677.75</v>
      </c>
    </row>
    <row r="582" spans="1:4" ht="12.75">
      <c r="A582" s="3">
        <v>377.31</v>
      </c>
      <c r="B582" s="3">
        <v>207.8</v>
      </c>
      <c r="C582" s="2">
        <v>14.948</v>
      </c>
      <c r="D582" s="1">
        <v>9710.11</v>
      </c>
    </row>
    <row r="583" spans="1:4" ht="12.75">
      <c r="A583" s="3">
        <v>377.38</v>
      </c>
      <c r="B583" s="3">
        <v>65.229</v>
      </c>
      <c r="C583" s="2" t="s">
        <v>1</v>
      </c>
      <c r="D583" s="1">
        <v>20330.2</v>
      </c>
    </row>
    <row r="584" spans="1:4" ht="12.75">
      <c r="A584" s="3">
        <v>377.56</v>
      </c>
      <c r="B584" s="3">
        <v>358.68</v>
      </c>
      <c r="C584" s="2">
        <v>15.476</v>
      </c>
      <c r="D584" s="1">
        <v>5973.39</v>
      </c>
    </row>
    <row r="585" spans="1:4" ht="12.75">
      <c r="A585" s="3">
        <v>377.74</v>
      </c>
      <c r="B585" s="3">
        <v>400.76</v>
      </c>
      <c r="C585" s="2">
        <v>13.973</v>
      </c>
      <c r="D585" s="1">
        <v>23837.5</v>
      </c>
    </row>
    <row r="586" spans="1:4" ht="12.75">
      <c r="A586" s="3">
        <v>378.09</v>
      </c>
      <c r="B586" s="3">
        <v>393.91</v>
      </c>
      <c r="C586" s="2">
        <v>16.036</v>
      </c>
      <c r="D586" s="1">
        <v>3566.88</v>
      </c>
    </row>
    <row r="587" spans="1:4" ht="12.75">
      <c r="A587" s="3">
        <v>378.38</v>
      </c>
      <c r="B587" s="3">
        <v>84.066</v>
      </c>
      <c r="C587" s="2">
        <v>17.187</v>
      </c>
      <c r="D587" s="1">
        <v>1235.6</v>
      </c>
    </row>
    <row r="588" spans="1:4" ht="12.75">
      <c r="A588" s="3">
        <v>378.56</v>
      </c>
      <c r="B588" s="3">
        <v>198.64</v>
      </c>
      <c r="C588" s="2">
        <v>15.455</v>
      </c>
      <c r="D588" s="1">
        <v>6088.76</v>
      </c>
    </row>
    <row r="589" spans="1:4" ht="12.75">
      <c r="A589" s="3">
        <v>379.33</v>
      </c>
      <c r="B589" s="3">
        <v>321.86</v>
      </c>
      <c r="C589" s="2">
        <v>15.119</v>
      </c>
      <c r="D589" s="1">
        <v>8298.98</v>
      </c>
    </row>
    <row r="590" spans="1:4" ht="12.75">
      <c r="A590" s="3">
        <v>380.1</v>
      </c>
      <c r="B590" s="3">
        <v>261.38</v>
      </c>
      <c r="C590" s="2">
        <v>15.255</v>
      </c>
      <c r="D590" s="1">
        <v>7322.78</v>
      </c>
    </row>
    <row r="591" spans="1:4" ht="12.75">
      <c r="A591" s="3">
        <v>380.6</v>
      </c>
      <c r="B591" s="3">
        <v>338.27</v>
      </c>
      <c r="C591" s="2">
        <v>14.562</v>
      </c>
      <c r="D591" s="1">
        <v>13867.4</v>
      </c>
    </row>
    <row r="592" spans="1:4" ht="12.75">
      <c r="A592" s="3">
        <v>382.27</v>
      </c>
      <c r="B592" s="3">
        <v>55.745</v>
      </c>
      <c r="C592" s="2">
        <v>15.157</v>
      </c>
      <c r="D592" s="1">
        <v>8013.6</v>
      </c>
    </row>
    <row r="593" spans="1:4" ht="12.75">
      <c r="A593" s="3">
        <v>382.44</v>
      </c>
      <c r="B593" s="3">
        <v>114.28</v>
      </c>
      <c r="C593" s="2">
        <v>15.715</v>
      </c>
      <c r="D593" s="1">
        <v>4791.47</v>
      </c>
    </row>
    <row r="594" spans="1:4" ht="12.75">
      <c r="A594" s="3">
        <v>382.64</v>
      </c>
      <c r="B594" s="3">
        <v>385.23</v>
      </c>
      <c r="C594" s="2">
        <v>13.578</v>
      </c>
      <c r="D594" s="1">
        <v>34293.3</v>
      </c>
    </row>
    <row r="595" spans="1:4" ht="12.75">
      <c r="A595" s="3">
        <v>382.67</v>
      </c>
      <c r="B595" s="3">
        <v>349.63</v>
      </c>
      <c r="C595" s="2">
        <v>16.641</v>
      </c>
      <c r="D595" s="1">
        <v>2042.84</v>
      </c>
    </row>
    <row r="596" spans="1:4" ht="12.75">
      <c r="A596" s="3">
        <v>383.13</v>
      </c>
      <c r="B596" s="3">
        <v>276.87</v>
      </c>
      <c r="C596" s="2">
        <v>13.202</v>
      </c>
      <c r="D596" s="1">
        <v>48510.8</v>
      </c>
    </row>
    <row r="597" spans="1:4" ht="12.75">
      <c r="A597" s="3">
        <v>384.26</v>
      </c>
      <c r="B597" s="3">
        <v>84.178</v>
      </c>
      <c r="C597" s="2">
        <v>17.362</v>
      </c>
      <c r="D597" s="1">
        <v>1051.58</v>
      </c>
    </row>
    <row r="598" spans="1:4" ht="12.75">
      <c r="A598" s="3">
        <v>386.74</v>
      </c>
      <c r="B598" s="3">
        <v>91.919</v>
      </c>
      <c r="C598" s="2">
        <v>17.182</v>
      </c>
      <c r="D598" s="1">
        <v>1240.74</v>
      </c>
    </row>
    <row r="599" spans="1:4" ht="12.75">
      <c r="A599" s="3">
        <v>386.9</v>
      </c>
      <c r="B599" s="3">
        <v>359.08</v>
      </c>
      <c r="C599" s="2">
        <v>14.932</v>
      </c>
      <c r="D599" s="1">
        <v>9857.55</v>
      </c>
    </row>
    <row r="600" spans="1:4" ht="12.75">
      <c r="A600" s="3">
        <v>387.02</v>
      </c>
      <c r="B600" s="3">
        <v>221.62</v>
      </c>
      <c r="C600" s="2">
        <v>14.493</v>
      </c>
      <c r="D600" s="1">
        <v>14772.4</v>
      </c>
    </row>
    <row r="601" spans="1:4" ht="12.75">
      <c r="A601" s="3">
        <v>387.04</v>
      </c>
      <c r="B601" s="3">
        <v>189.84</v>
      </c>
      <c r="C601" s="2">
        <v>12.787</v>
      </c>
      <c r="D601" s="1">
        <v>71090.3</v>
      </c>
    </row>
    <row r="602" spans="1:4" ht="12.75">
      <c r="A602" s="3">
        <v>387.72</v>
      </c>
      <c r="B602" s="3">
        <v>281.52</v>
      </c>
      <c r="C602" s="2">
        <v>14.789</v>
      </c>
      <c r="D602" s="1">
        <v>11241.1</v>
      </c>
    </row>
    <row r="603" spans="1:4" ht="12.75">
      <c r="A603" s="3">
        <v>388.03</v>
      </c>
      <c r="B603" s="3">
        <v>255.56</v>
      </c>
      <c r="C603" s="2">
        <v>15.968</v>
      </c>
      <c r="D603" s="1">
        <v>3795.99</v>
      </c>
    </row>
    <row r="604" spans="1:4" ht="12.75">
      <c r="A604" s="3">
        <v>388.6</v>
      </c>
      <c r="B604" s="3">
        <v>294.65</v>
      </c>
      <c r="C604" s="2">
        <v>17.066</v>
      </c>
      <c r="D604" s="1">
        <v>1380.64</v>
      </c>
    </row>
    <row r="605" spans="1:4" ht="12.75">
      <c r="A605" s="3">
        <v>388.65</v>
      </c>
      <c r="B605" s="3">
        <v>245.96</v>
      </c>
      <c r="C605" s="2">
        <v>13.526</v>
      </c>
      <c r="D605" s="1">
        <v>35989.5</v>
      </c>
    </row>
    <row r="606" spans="1:4" ht="12.75">
      <c r="A606" s="3">
        <v>388.7</v>
      </c>
      <c r="B606" s="3">
        <v>203.17</v>
      </c>
      <c r="C606" s="2">
        <v>14.467</v>
      </c>
      <c r="D606" s="1">
        <v>15126.4</v>
      </c>
    </row>
    <row r="607" spans="1:4" ht="12.75">
      <c r="A607" s="3">
        <v>388.81</v>
      </c>
      <c r="B607" s="3">
        <v>48.501</v>
      </c>
      <c r="C607" s="2">
        <v>15.246</v>
      </c>
      <c r="D607" s="1">
        <v>7380.48</v>
      </c>
    </row>
    <row r="608" spans="1:4" ht="12.75">
      <c r="A608" s="3">
        <v>389.44</v>
      </c>
      <c r="B608" s="3">
        <v>135</v>
      </c>
      <c r="C608" s="2">
        <v>14.431</v>
      </c>
      <c r="D608" s="1">
        <v>15634.4</v>
      </c>
    </row>
    <row r="609" spans="1:4" ht="12.75">
      <c r="A609" s="3">
        <v>390.16</v>
      </c>
      <c r="B609" s="3">
        <v>273.84</v>
      </c>
      <c r="C609" s="2">
        <v>16.282</v>
      </c>
      <c r="D609" s="1">
        <v>2843.76</v>
      </c>
    </row>
    <row r="610" spans="1:4" ht="12.75">
      <c r="A610" s="3">
        <v>390.32</v>
      </c>
      <c r="B610" s="3">
        <v>110.81</v>
      </c>
      <c r="C610" s="2">
        <v>14.289</v>
      </c>
      <c r="D610" s="1">
        <v>17816.7</v>
      </c>
    </row>
    <row r="611" spans="1:4" ht="12.75">
      <c r="A611" s="3">
        <v>390.94</v>
      </c>
      <c r="B611" s="3">
        <v>57.132</v>
      </c>
      <c r="C611" s="2">
        <v>15.401</v>
      </c>
      <c r="D611" s="1">
        <v>6398</v>
      </c>
    </row>
    <row r="612" spans="1:4" ht="12.75">
      <c r="A612" s="3">
        <v>390.98</v>
      </c>
      <c r="B612" s="3">
        <v>352.02</v>
      </c>
      <c r="C612" s="2">
        <v>16.247</v>
      </c>
      <c r="D612" s="1">
        <v>2936.9</v>
      </c>
    </row>
    <row r="613" spans="1:4" ht="12.75">
      <c r="A613" s="3">
        <v>392.18</v>
      </c>
      <c r="B613" s="3">
        <v>75.589</v>
      </c>
      <c r="C613" s="2">
        <v>15.348</v>
      </c>
      <c r="D613" s="1">
        <v>6720.16</v>
      </c>
    </row>
    <row r="614" spans="1:4" ht="12.75">
      <c r="A614" s="3">
        <v>392.56</v>
      </c>
      <c r="B614" s="3">
        <v>415.01</v>
      </c>
      <c r="C614" s="2">
        <v>15.638</v>
      </c>
      <c r="D614" s="1">
        <v>5147.26</v>
      </c>
    </row>
    <row r="615" spans="1:4" ht="12.75">
      <c r="A615" s="3">
        <v>392.72</v>
      </c>
      <c r="B615" s="3">
        <v>63.907</v>
      </c>
      <c r="C615" s="2">
        <v>17.759</v>
      </c>
      <c r="D615" s="1">
        <v>729.646</v>
      </c>
    </row>
    <row r="616" spans="1:4" ht="12.75">
      <c r="A616" s="3">
        <v>393.69</v>
      </c>
      <c r="B616" s="3">
        <v>198.94</v>
      </c>
      <c r="C616" s="2">
        <v>14.086</v>
      </c>
      <c r="D616" s="1">
        <v>21496.4</v>
      </c>
    </row>
    <row r="617" spans="1:4" ht="12.75">
      <c r="A617" s="3">
        <v>393.8</v>
      </c>
      <c r="B617" s="3">
        <v>408.56</v>
      </c>
      <c r="C617" s="2">
        <v>16.878</v>
      </c>
      <c r="D617" s="1">
        <v>1641.8</v>
      </c>
    </row>
    <row r="618" spans="1:4" ht="12.75">
      <c r="A618" s="3">
        <v>394.65</v>
      </c>
      <c r="B618" s="3">
        <v>380.57</v>
      </c>
      <c r="C618" s="2">
        <v>12.029</v>
      </c>
      <c r="D618" s="1">
        <v>142918</v>
      </c>
    </row>
    <row r="619" spans="1:4" ht="12.75">
      <c r="A619" s="3">
        <v>394.92</v>
      </c>
      <c r="B619" s="3">
        <v>118.29</v>
      </c>
      <c r="C619" s="2">
        <v>13.824</v>
      </c>
      <c r="D619" s="1">
        <v>27345.9</v>
      </c>
    </row>
    <row r="620" spans="1:4" ht="12.75">
      <c r="A620" s="3">
        <v>395.37</v>
      </c>
      <c r="B620" s="3">
        <v>87.622</v>
      </c>
      <c r="C620" s="2">
        <v>17.184</v>
      </c>
      <c r="D620" s="1">
        <v>1239.11</v>
      </c>
    </row>
    <row r="621" spans="1:4" s="2" customFormat="1" ht="12.75">
      <c r="A621" s="4">
        <v>395.51</v>
      </c>
      <c r="B621" s="4">
        <v>316.84</v>
      </c>
      <c r="C621" s="2">
        <v>14.531</v>
      </c>
      <c r="D621" s="2">
        <v>14260.5</v>
      </c>
    </row>
    <row r="622" spans="1:4" ht="12.75">
      <c r="A622" s="3">
        <v>395.68</v>
      </c>
      <c r="B622" s="3">
        <v>273.8</v>
      </c>
      <c r="C622" s="2">
        <v>15.473</v>
      </c>
      <c r="D622" s="1">
        <v>5989.59</v>
      </c>
    </row>
    <row r="623" spans="1:4" ht="12.75">
      <c r="A623" s="3">
        <v>396.4</v>
      </c>
      <c r="B623" s="3">
        <v>358.86</v>
      </c>
      <c r="C623" s="2">
        <v>16.892</v>
      </c>
      <c r="D623" s="1">
        <v>1621.61</v>
      </c>
    </row>
    <row r="624" spans="1:4" ht="12.75">
      <c r="A624" s="3">
        <v>396.6</v>
      </c>
      <c r="B624" s="3">
        <v>284.57</v>
      </c>
      <c r="C624" s="2">
        <v>13.663</v>
      </c>
      <c r="D624" s="1">
        <v>31728.2</v>
      </c>
    </row>
    <row r="625" spans="1:4" ht="12.75">
      <c r="A625" s="3">
        <v>397.01</v>
      </c>
      <c r="B625" s="3">
        <v>334.98</v>
      </c>
      <c r="C625" s="2">
        <v>13.434</v>
      </c>
      <c r="D625" s="1">
        <v>39191.1</v>
      </c>
    </row>
    <row r="626" spans="1:4" ht="12.75">
      <c r="A626" s="3">
        <v>398.73</v>
      </c>
      <c r="B626" s="3">
        <v>400.59</v>
      </c>
      <c r="C626" s="2">
        <v>16.539</v>
      </c>
      <c r="D626" s="1">
        <v>2244.84</v>
      </c>
    </row>
    <row r="627" spans="1:4" ht="12.75">
      <c r="A627" s="3">
        <v>399.2</v>
      </c>
      <c r="B627" s="3">
        <v>141.69</v>
      </c>
      <c r="C627" s="2">
        <v>14.898</v>
      </c>
      <c r="D627" s="1">
        <v>10176.1</v>
      </c>
    </row>
    <row r="628" spans="1:4" ht="12.75">
      <c r="A628" s="3">
        <v>399.34</v>
      </c>
      <c r="B628" s="3">
        <v>172.02</v>
      </c>
      <c r="C628" s="2">
        <v>15.575</v>
      </c>
      <c r="D628" s="1">
        <v>5452.96</v>
      </c>
    </row>
    <row r="629" spans="1:4" ht="12.75">
      <c r="A629" s="3">
        <v>399.5</v>
      </c>
      <c r="B629" s="3">
        <v>213.34</v>
      </c>
      <c r="C629" s="2">
        <v>16.323</v>
      </c>
      <c r="D629" s="1">
        <v>2737.71</v>
      </c>
    </row>
    <row r="630" spans="1:4" ht="12.75">
      <c r="A630" s="3">
        <v>399.64</v>
      </c>
      <c r="B630" s="3">
        <v>268.78</v>
      </c>
      <c r="C630" s="2">
        <v>13.207</v>
      </c>
      <c r="D630" s="1">
        <v>48268</v>
      </c>
    </row>
    <row r="631" spans="1:4" ht="12.75">
      <c r="A631" s="3">
        <v>399.66</v>
      </c>
      <c r="B631" s="3">
        <v>368.13</v>
      </c>
      <c r="C631" s="2">
        <v>15.735</v>
      </c>
      <c r="D631" s="1">
        <v>4703.55</v>
      </c>
    </row>
    <row r="632" spans="1:4" ht="12.75">
      <c r="A632" s="3">
        <v>399.7</v>
      </c>
      <c r="B632" s="3">
        <v>306.51</v>
      </c>
      <c r="C632" s="2">
        <v>16.274</v>
      </c>
      <c r="D632" s="1">
        <v>2865.02</v>
      </c>
    </row>
    <row r="633" spans="1:4" ht="12.75">
      <c r="A633" s="3">
        <v>400.19</v>
      </c>
      <c r="B633" s="3">
        <v>63.703</v>
      </c>
      <c r="C633" s="2">
        <v>17.865</v>
      </c>
      <c r="D633" s="1">
        <v>661.856</v>
      </c>
    </row>
    <row r="634" spans="1:4" ht="12.75">
      <c r="A634" s="3">
        <v>400.53</v>
      </c>
      <c r="B634" s="3">
        <v>94.587</v>
      </c>
      <c r="C634" s="2">
        <v>16.218</v>
      </c>
      <c r="D634" s="1">
        <v>3016.92</v>
      </c>
    </row>
    <row r="635" spans="1:4" ht="12.75">
      <c r="A635" s="3">
        <v>401.12</v>
      </c>
      <c r="B635" s="3">
        <v>232.62</v>
      </c>
      <c r="C635" s="2">
        <v>15.293</v>
      </c>
      <c r="D635" s="1">
        <v>7068.9</v>
      </c>
    </row>
    <row r="636" spans="1:4" ht="12.75">
      <c r="A636" s="3">
        <v>401.14</v>
      </c>
      <c r="B636" s="3">
        <v>226.08</v>
      </c>
      <c r="C636" s="2">
        <v>15.771</v>
      </c>
      <c r="D636" s="1">
        <v>4552.49</v>
      </c>
    </row>
    <row r="637" spans="1:4" ht="12.75">
      <c r="A637" s="3">
        <v>402.32</v>
      </c>
      <c r="B637" s="3">
        <v>353.24</v>
      </c>
      <c r="C637" s="2">
        <v>14.943</v>
      </c>
      <c r="D637" s="1">
        <v>9757.39</v>
      </c>
    </row>
    <row r="638" spans="1:4" ht="12.75">
      <c r="A638" s="3">
        <v>402.92</v>
      </c>
      <c r="B638" s="3">
        <v>410.68</v>
      </c>
      <c r="C638" s="2">
        <v>16.857</v>
      </c>
      <c r="D638" s="1">
        <v>1674.93</v>
      </c>
    </row>
    <row r="639" spans="1:4" ht="12.75">
      <c r="A639" s="3">
        <v>403.14</v>
      </c>
      <c r="B639" s="3">
        <v>74.794</v>
      </c>
      <c r="C639" s="2">
        <v>16.241</v>
      </c>
      <c r="D639" s="1">
        <v>2951.48</v>
      </c>
    </row>
    <row r="640" spans="1:4" ht="12.75">
      <c r="A640" s="3">
        <v>403.62</v>
      </c>
      <c r="B640" s="3">
        <v>257.26</v>
      </c>
      <c r="C640" s="2">
        <v>15.525</v>
      </c>
      <c r="D640" s="1">
        <v>5708.62</v>
      </c>
    </row>
    <row r="641" spans="1:4" ht="12.75">
      <c r="A641" s="3">
        <v>403.87</v>
      </c>
      <c r="B641" s="3">
        <v>207.33</v>
      </c>
      <c r="C641" s="2">
        <v>14.949</v>
      </c>
      <c r="D641" s="1">
        <v>9702.12</v>
      </c>
    </row>
    <row r="642" spans="1:4" ht="12.75">
      <c r="A642" s="3">
        <v>405.42</v>
      </c>
      <c r="B642" s="3">
        <v>361.58</v>
      </c>
      <c r="C642" s="2">
        <v>15.104</v>
      </c>
      <c r="D642" s="1">
        <v>8414.79</v>
      </c>
    </row>
    <row r="643" spans="1:4" ht="12.75">
      <c r="A643" s="3">
        <v>405.83</v>
      </c>
      <c r="B643" s="3">
        <v>396.86</v>
      </c>
      <c r="C643" s="2">
        <v>17.793</v>
      </c>
      <c r="D643" s="1">
        <v>706.798</v>
      </c>
    </row>
    <row r="644" spans="1:4" ht="12.75">
      <c r="A644" s="3">
        <v>405.89</v>
      </c>
      <c r="B644" s="3">
        <v>316.8</v>
      </c>
      <c r="C644" s="2">
        <v>14.422</v>
      </c>
      <c r="D644" s="1">
        <v>15769.6</v>
      </c>
    </row>
    <row r="645" spans="1:4" ht="12.75">
      <c r="A645" s="3">
        <v>405.92</v>
      </c>
      <c r="B645" s="3">
        <v>163.06</v>
      </c>
      <c r="C645" s="2">
        <v>14.092</v>
      </c>
      <c r="D645" s="1">
        <v>21360.1</v>
      </c>
    </row>
    <row r="646" spans="1:4" ht="12.75">
      <c r="A646" s="3">
        <v>407.41</v>
      </c>
      <c r="B646" s="3">
        <v>194.81</v>
      </c>
      <c r="C646" s="2">
        <v>14.728</v>
      </c>
      <c r="D646" s="1">
        <v>11897.5</v>
      </c>
    </row>
    <row r="647" spans="1:4" ht="12.75">
      <c r="A647" s="3">
        <v>408.1</v>
      </c>
      <c r="B647" s="3">
        <v>286.19</v>
      </c>
      <c r="C647" s="2">
        <v>14.423</v>
      </c>
      <c r="D647" s="1">
        <v>15757.2</v>
      </c>
    </row>
    <row r="648" spans="1:4" ht="12.75">
      <c r="A648" s="3">
        <v>408.39</v>
      </c>
      <c r="B648" s="3">
        <v>252.43</v>
      </c>
      <c r="C648" s="2">
        <v>14.624</v>
      </c>
      <c r="D648" s="1">
        <v>13087</v>
      </c>
    </row>
    <row r="649" spans="1:4" ht="12.75">
      <c r="A649" s="3">
        <v>408.51</v>
      </c>
      <c r="B649" s="3">
        <v>20.137</v>
      </c>
      <c r="C649" s="2">
        <v>16.185</v>
      </c>
      <c r="D649" s="1">
        <v>3109.78</v>
      </c>
    </row>
    <row r="650" spans="1:4" ht="12.75">
      <c r="A650" s="3">
        <v>408.93</v>
      </c>
      <c r="B650" s="3">
        <v>97.323</v>
      </c>
      <c r="C650" s="2">
        <v>17.858</v>
      </c>
      <c r="D650" s="1">
        <v>665.704</v>
      </c>
    </row>
    <row r="651" spans="1:4" ht="12.75">
      <c r="A651" s="3">
        <v>409.76</v>
      </c>
      <c r="B651" s="3">
        <v>109.85</v>
      </c>
      <c r="C651" s="2">
        <v>17.404</v>
      </c>
      <c r="D651" s="1">
        <v>1011.42</v>
      </c>
    </row>
    <row r="652" spans="1:4" ht="12.75">
      <c r="A652" s="3">
        <v>410.48</v>
      </c>
      <c r="B652" s="3">
        <v>136.31</v>
      </c>
      <c r="C652" s="2">
        <v>16.282</v>
      </c>
      <c r="D652" s="1">
        <v>2842.71</v>
      </c>
    </row>
    <row r="653" spans="1:4" ht="12.75">
      <c r="A653" s="3">
        <v>410.56</v>
      </c>
      <c r="B653" s="3">
        <v>336.97</v>
      </c>
      <c r="C653" s="2">
        <v>12.545</v>
      </c>
      <c r="D653" s="1">
        <v>88868.9</v>
      </c>
    </row>
    <row r="654" spans="1:4" ht="12.75">
      <c r="A654" s="3">
        <v>411.28</v>
      </c>
      <c r="B654" s="3">
        <v>387.99</v>
      </c>
      <c r="C654" s="2">
        <v>16.018</v>
      </c>
      <c r="D654" s="1">
        <v>3625.2</v>
      </c>
    </row>
    <row r="655" spans="1:4" ht="12.75">
      <c r="A655" s="3">
        <v>412.5</v>
      </c>
      <c r="B655" s="3">
        <v>85.351</v>
      </c>
      <c r="C655" s="2">
        <v>17.082</v>
      </c>
      <c r="D655" s="1">
        <v>1360.44</v>
      </c>
    </row>
    <row r="656" spans="1:4" ht="12.75">
      <c r="A656" s="3">
        <v>412.64</v>
      </c>
      <c r="B656" s="3">
        <v>216.61</v>
      </c>
      <c r="C656" s="2">
        <v>14.149</v>
      </c>
      <c r="D656" s="1">
        <v>20283.7</v>
      </c>
    </row>
    <row r="657" spans="1:4" ht="12.75">
      <c r="A657" s="3">
        <v>412.93</v>
      </c>
      <c r="B657" s="3">
        <v>421.97</v>
      </c>
      <c r="C657" s="2">
        <v>16.751</v>
      </c>
      <c r="D657" s="1">
        <v>1846.71</v>
      </c>
    </row>
    <row r="658" spans="1:4" ht="12.75">
      <c r="A658" s="3">
        <v>414.09</v>
      </c>
      <c r="B658" s="3">
        <v>244.02</v>
      </c>
      <c r="C658" s="2">
        <v>14.28</v>
      </c>
      <c r="D658" s="1">
        <v>17978.1</v>
      </c>
    </row>
    <row r="659" spans="1:4" ht="12.75">
      <c r="A659" s="3">
        <v>414.12</v>
      </c>
      <c r="B659" s="3">
        <v>358.56</v>
      </c>
      <c r="C659" s="2">
        <v>14.792</v>
      </c>
      <c r="D659" s="1">
        <v>11216.4</v>
      </c>
    </row>
    <row r="660" spans="1:4" ht="12.75">
      <c r="A660" s="3">
        <v>414.59</v>
      </c>
      <c r="B660" s="3">
        <v>127.3</v>
      </c>
      <c r="C660" s="2">
        <v>16.582</v>
      </c>
      <c r="D660" s="1">
        <v>2155.9</v>
      </c>
    </row>
    <row r="661" spans="1:4" ht="12.75">
      <c r="A661" s="3">
        <v>415.02</v>
      </c>
      <c r="B661" s="3">
        <v>230.62</v>
      </c>
      <c r="C661" s="2">
        <v>14.212</v>
      </c>
      <c r="D661" s="1">
        <v>19130.2</v>
      </c>
    </row>
    <row r="662" spans="1:4" ht="12.75">
      <c r="A662" s="3">
        <v>415.37</v>
      </c>
      <c r="B662" s="3">
        <v>140.67</v>
      </c>
      <c r="C662" s="2">
        <v>15.505</v>
      </c>
      <c r="D662" s="1">
        <v>5813.39</v>
      </c>
    </row>
    <row r="663" spans="1:4" ht="12.75">
      <c r="A663" s="3">
        <v>416.09</v>
      </c>
      <c r="B663" s="3">
        <v>273.91</v>
      </c>
      <c r="C663" s="2">
        <v>16.029</v>
      </c>
      <c r="D663" s="1">
        <v>3588.11</v>
      </c>
    </row>
    <row r="664" spans="1:4" ht="12.75">
      <c r="A664" s="3">
        <v>416.41</v>
      </c>
      <c r="B664" s="3">
        <v>327.99</v>
      </c>
      <c r="C664" s="2">
        <v>14.589</v>
      </c>
      <c r="D664" s="1">
        <v>13525</v>
      </c>
    </row>
    <row r="665" spans="1:4" ht="12.75">
      <c r="A665" s="3">
        <v>416.99</v>
      </c>
      <c r="B665" s="3">
        <v>44.438</v>
      </c>
      <c r="C665" s="2">
        <v>17.105</v>
      </c>
      <c r="D665" s="1">
        <v>1332.9</v>
      </c>
    </row>
    <row r="666" spans="1:4" ht="12.75">
      <c r="A666" s="3">
        <v>418.13</v>
      </c>
      <c r="B666" s="3">
        <v>299.31</v>
      </c>
      <c r="C666" s="2">
        <v>14.027</v>
      </c>
      <c r="D666" s="1">
        <v>22691.5</v>
      </c>
    </row>
    <row r="667" spans="1:4" ht="12.75">
      <c r="A667" s="3">
        <v>419.42</v>
      </c>
      <c r="B667" s="3">
        <v>309.08</v>
      </c>
      <c r="C667" s="2">
        <v>14.819</v>
      </c>
      <c r="D667" s="1">
        <v>10940.2</v>
      </c>
    </row>
    <row r="668" spans="1:4" ht="12.75">
      <c r="A668" s="3">
        <v>419.44</v>
      </c>
      <c r="B668" s="3">
        <v>149.74</v>
      </c>
      <c r="C668" s="2">
        <v>16.584</v>
      </c>
      <c r="D668" s="1">
        <v>2153.46</v>
      </c>
    </row>
    <row r="669" spans="1:4" ht="12.75">
      <c r="A669" s="3">
        <v>419.77</v>
      </c>
      <c r="B669" s="3">
        <v>380.15</v>
      </c>
      <c r="C669" s="2">
        <v>17.771</v>
      </c>
      <c r="D669" s="1">
        <v>721.696</v>
      </c>
    </row>
    <row r="670" spans="1:4" ht="12.75">
      <c r="A670" s="3">
        <v>420</v>
      </c>
      <c r="B670" s="3">
        <v>228.62</v>
      </c>
      <c r="C670" s="2">
        <v>14.342</v>
      </c>
      <c r="D670" s="1">
        <v>16973.8</v>
      </c>
    </row>
    <row r="671" spans="1:4" ht="12.75">
      <c r="A671" s="3">
        <v>420.96</v>
      </c>
      <c r="B671" s="3">
        <v>22.048</v>
      </c>
      <c r="C671" s="2">
        <v>18.734</v>
      </c>
      <c r="D671" s="1">
        <v>297.238</v>
      </c>
    </row>
    <row r="672" spans="1:4" ht="12.75">
      <c r="A672" s="3">
        <v>421.43</v>
      </c>
      <c r="B672" s="3">
        <v>187.54</v>
      </c>
      <c r="C672" s="2">
        <v>15.799</v>
      </c>
      <c r="D672" s="1">
        <v>4434.3</v>
      </c>
    </row>
    <row r="673" spans="1:4" ht="12.75">
      <c r="A673" s="3">
        <v>421.94</v>
      </c>
      <c r="B673" s="3">
        <v>84.323</v>
      </c>
      <c r="C673" s="2">
        <v>18.368</v>
      </c>
      <c r="D673" s="1">
        <v>416.406</v>
      </c>
    </row>
    <row r="674" spans="1:4" ht="12.75">
      <c r="A674" s="3">
        <v>422.29</v>
      </c>
      <c r="B674" s="3">
        <v>341.47</v>
      </c>
      <c r="C674" s="2">
        <v>16.209</v>
      </c>
      <c r="D674" s="1">
        <v>3039.55</v>
      </c>
    </row>
    <row r="675" spans="1:4" ht="12.75">
      <c r="A675" s="3">
        <v>423.16</v>
      </c>
      <c r="B675" s="3">
        <v>168.06</v>
      </c>
      <c r="C675" s="2">
        <v>15.492</v>
      </c>
      <c r="D675" s="1">
        <v>5885.38</v>
      </c>
    </row>
    <row r="676" spans="1:4" ht="12.75">
      <c r="A676" s="3">
        <v>423.63</v>
      </c>
      <c r="B676" s="3">
        <v>391.07</v>
      </c>
      <c r="C676" s="2">
        <v>16.127</v>
      </c>
      <c r="D676" s="1">
        <v>3280.29</v>
      </c>
    </row>
    <row r="677" spans="1:4" ht="12.75">
      <c r="A677" s="3">
        <v>424.2</v>
      </c>
      <c r="B677" s="3">
        <v>119.9</v>
      </c>
      <c r="C677" s="2">
        <v>16.206</v>
      </c>
      <c r="D677" s="1">
        <v>3050.17</v>
      </c>
    </row>
    <row r="678" spans="1:4" ht="12.75">
      <c r="A678" s="3">
        <v>424.3</v>
      </c>
      <c r="B678" s="3">
        <v>256.13</v>
      </c>
      <c r="C678" s="2">
        <v>15.024</v>
      </c>
      <c r="D678" s="1">
        <v>9061.12</v>
      </c>
    </row>
    <row r="679" spans="1:4" ht="12.75">
      <c r="A679" s="3">
        <v>424.7</v>
      </c>
      <c r="B679" s="3">
        <v>289.49</v>
      </c>
      <c r="C679" s="2">
        <v>14.737</v>
      </c>
      <c r="D679" s="1">
        <v>11801.5</v>
      </c>
    </row>
    <row r="680" spans="1:4" ht="12.75">
      <c r="A680" s="3">
        <v>425.23</v>
      </c>
      <c r="B680" s="3">
        <v>329.13</v>
      </c>
      <c r="C680" s="2">
        <v>15.519</v>
      </c>
      <c r="D680" s="1">
        <v>5739.49</v>
      </c>
    </row>
    <row r="681" spans="1:4" ht="12.75">
      <c r="A681" s="3">
        <v>426.06</v>
      </c>
      <c r="B681" s="3">
        <v>196.87</v>
      </c>
      <c r="C681" s="2">
        <v>16.541</v>
      </c>
      <c r="D681" s="1">
        <v>2240.41</v>
      </c>
    </row>
    <row r="682" spans="1:4" ht="12.75">
      <c r="A682" s="3">
        <v>426.22</v>
      </c>
      <c r="B682" s="3">
        <v>412.7</v>
      </c>
      <c r="C682" s="2">
        <v>16.287</v>
      </c>
      <c r="D682" s="1">
        <v>2829.49</v>
      </c>
    </row>
    <row r="683" spans="1:4" ht="12.75">
      <c r="A683" s="3">
        <v>427.24</v>
      </c>
      <c r="B683" s="3">
        <v>81.007</v>
      </c>
      <c r="C683" s="2">
        <v>16.674</v>
      </c>
      <c r="D683" s="1">
        <v>1981.28</v>
      </c>
    </row>
    <row r="684" spans="1:4" ht="12.75">
      <c r="A684" s="3">
        <v>428.21</v>
      </c>
      <c r="B684" s="3">
        <v>320.77</v>
      </c>
      <c r="C684" s="2">
        <v>14.385</v>
      </c>
      <c r="D684" s="1">
        <v>16321.5</v>
      </c>
    </row>
    <row r="685" spans="1:4" ht="12.75">
      <c r="A685" s="3">
        <v>429.37</v>
      </c>
      <c r="B685" s="3">
        <v>223.93</v>
      </c>
      <c r="C685" s="2">
        <v>17.706</v>
      </c>
      <c r="D685" s="1">
        <v>765.896</v>
      </c>
    </row>
    <row r="686" spans="1:4" ht="12.75">
      <c r="A686" s="3">
        <v>429.99</v>
      </c>
      <c r="B686" s="3">
        <v>356.36</v>
      </c>
      <c r="C686" s="2">
        <v>15.705</v>
      </c>
      <c r="D686" s="1">
        <v>4837.16</v>
      </c>
    </row>
    <row r="687" spans="1:4" ht="12.75">
      <c r="A687" s="3">
        <v>431.18</v>
      </c>
      <c r="B687" s="3">
        <v>176.05</v>
      </c>
      <c r="C687" s="2">
        <v>15.677</v>
      </c>
      <c r="D687" s="1">
        <v>4963.72</v>
      </c>
    </row>
    <row r="688" spans="1:4" ht="12.75">
      <c r="A688" s="3">
        <v>432.35</v>
      </c>
      <c r="B688" s="3">
        <v>206.89</v>
      </c>
      <c r="C688" s="2">
        <v>16.3</v>
      </c>
      <c r="D688" s="1">
        <v>2795.91</v>
      </c>
    </row>
    <row r="689" spans="1:4" ht="12.75">
      <c r="A689" s="3">
        <v>433.02</v>
      </c>
      <c r="B689" s="3">
        <v>277.42</v>
      </c>
      <c r="C689" s="2">
        <v>16.621</v>
      </c>
      <c r="D689" s="1">
        <v>2081.09</v>
      </c>
    </row>
    <row r="690" spans="1:4" ht="12.75">
      <c r="A690" s="3">
        <v>433.15</v>
      </c>
      <c r="B690" s="3">
        <v>186.88</v>
      </c>
      <c r="C690" s="2">
        <v>14.093</v>
      </c>
      <c r="D690" s="1">
        <v>21347.1</v>
      </c>
    </row>
    <row r="691" spans="1:4" ht="12.75">
      <c r="A691" s="3">
        <v>433.76</v>
      </c>
      <c r="B691" s="3">
        <v>199.23</v>
      </c>
      <c r="C691" s="2">
        <v>14.489</v>
      </c>
      <c r="D691" s="1">
        <v>14823.8</v>
      </c>
    </row>
    <row r="692" spans="1:4" ht="12.75">
      <c r="A692" s="3">
        <v>434.63</v>
      </c>
      <c r="B692" s="3">
        <v>56.783</v>
      </c>
      <c r="C692" s="2">
        <v>15.164</v>
      </c>
      <c r="D692" s="1">
        <v>7963.85</v>
      </c>
    </row>
    <row r="693" spans="1:4" ht="12.75">
      <c r="A693" s="3">
        <v>435.46</v>
      </c>
      <c r="B693" s="3">
        <v>341.25</v>
      </c>
      <c r="C693" s="2">
        <v>15.417</v>
      </c>
      <c r="D693" s="1">
        <v>6308.33</v>
      </c>
    </row>
    <row r="694" spans="1:4" ht="12.75">
      <c r="A694" s="3">
        <v>436.59</v>
      </c>
      <c r="B694" s="3">
        <v>237.62</v>
      </c>
      <c r="C694" s="2">
        <v>15.735</v>
      </c>
      <c r="D694" s="1">
        <v>4704.38</v>
      </c>
    </row>
    <row r="695" spans="1:4" ht="12.75">
      <c r="A695" s="3">
        <v>437.23</v>
      </c>
      <c r="B695" s="3">
        <v>324.2</v>
      </c>
      <c r="C695" s="2">
        <v>15.004</v>
      </c>
      <c r="D695" s="1">
        <v>9224.36</v>
      </c>
    </row>
    <row r="696" spans="1:4" ht="12.75">
      <c r="A696" s="3">
        <v>437.82</v>
      </c>
      <c r="B696" s="3">
        <v>113.06</v>
      </c>
      <c r="C696" s="2">
        <v>15.724</v>
      </c>
      <c r="D696" s="1">
        <v>4751.2</v>
      </c>
    </row>
    <row r="697" spans="1:4" ht="12.75">
      <c r="A697" s="3">
        <v>438.57</v>
      </c>
      <c r="B697" s="3">
        <v>316.02</v>
      </c>
      <c r="C697" s="2">
        <v>14.321</v>
      </c>
      <c r="D697" s="1">
        <v>17305.2</v>
      </c>
    </row>
    <row r="698" spans="1:4" ht="12.75">
      <c r="A698" s="3">
        <v>438.57</v>
      </c>
      <c r="B698" s="3">
        <v>375.12</v>
      </c>
      <c r="C698" s="2">
        <v>16.44</v>
      </c>
      <c r="D698" s="1">
        <v>2458.84</v>
      </c>
    </row>
    <row r="699" spans="1:4" ht="12.75">
      <c r="A699" s="3">
        <v>439.06</v>
      </c>
      <c r="B699" s="3">
        <v>206.88</v>
      </c>
      <c r="C699" s="2">
        <v>16.22</v>
      </c>
      <c r="D699" s="1">
        <v>3010.62</v>
      </c>
    </row>
    <row r="700" spans="1:4" ht="12.75">
      <c r="A700" s="3">
        <v>441.84</v>
      </c>
      <c r="B700" s="3">
        <v>337.71</v>
      </c>
      <c r="C700" s="2">
        <v>16.958</v>
      </c>
      <c r="D700" s="1">
        <v>1525.33</v>
      </c>
    </row>
    <row r="701" spans="1:4" ht="12.75">
      <c r="A701" s="3">
        <v>442.23</v>
      </c>
      <c r="B701" s="3">
        <v>121.42</v>
      </c>
      <c r="C701" s="2">
        <v>17.455</v>
      </c>
      <c r="D701" s="1">
        <v>965.25</v>
      </c>
    </row>
    <row r="702" spans="1:4" ht="12.75">
      <c r="A702" s="3">
        <v>442.31</v>
      </c>
      <c r="B702" s="3">
        <v>389.74</v>
      </c>
      <c r="C702" s="2">
        <v>13.725</v>
      </c>
      <c r="D702" s="1">
        <v>29952.5</v>
      </c>
    </row>
    <row r="703" spans="1:4" ht="12.75">
      <c r="A703" s="3">
        <v>442.32</v>
      </c>
      <c r="B703" s="3">
        <v>192.61</v>
      </c>
      <c r="C703" s="2">
        <v>12.777</v>
      </c>
      <c r="D703" s="1">
        <v>71752.6</v>
      </c>
    </row>
    <row r="704" spans="1:4" ht="12.75">
      <c r="A704" s="3">
        <v>442.43</v>
      </c>
      <c r="B704" s="3">
        <v>81.028</v>
      </c>
      <c r="C704" s="2">
        <v>14.544</v>
      </c>
      <c r="D704" s="1">
        <v>14095.4</v>
      </c>
    </row>
    <row r="705" spans="1:4" ht="12.75">
      <c r="A705" s="3">
        <v>442.48</v>
      </c>
      <c r="B705" s="3">
        <v>269</v>
      </c>
      <c r="C705" s="2">
        <v>14.472</v>
      </c>
      <c r="D705" s="1">
        <v>15060.5</v>
      </c>
    </row>
    <row r="706" spans="1:4" ht="12.75">
      <c r="A706" s="3">
        <v>442.91</v>
      </c>
      <c r="B706" s="3">
        <v>17.489</v>
      </c>
      <c r="C706" s="2">
        <v>14.13</v>
      </c>
      <c r="D706" s="1">
        <v>20631.4</v>
      </c>
    </row>
    <row r="707" spans="1:4" ht="12.75">
      <c r="A707" s="3">
        <v>443.16</v>
      </c>
      <c r="B707" s="3">
        <v>275.56</v>
      </c>
      <c r="C707" s="2">
        <v>15.135</v>
      </c>
      <c r="D707" s="1">
        <v>8177.14</v>
      </c>
    </row>
    <row r="708" spans="1:4" ht="12.75">
      <c r="A708" s="3">
        <v>443.65</v>
      </c>
      <c r="B708" s="3">
        <v>111.47</v>
      </c>
      <c r="C708" s="2">
        <v>17.83</v>
      </c>
      <c r="D708" s="1">
        <v>683.209</v>
      </c>
    </row>
    <row r="709" spans="1:4" ht="12.75">
      <c r="A709" s="3">
        <v>445.07</v>
      </c>
      <c r="B709" s="3">
        <v>55.672</v>
      </c>
      <c r="C709" s="2">
        <v>16.29</v>
      </c>
      <c r="D709" s="1">
        <v>2823.56</v>
      </c>
    </row>
    <row r="710" spans="1:4" ht="12.75">
      <c r="A710" s="3">
        <v>445.44</v>
      </c>
      <c r="B710" s="3">
        <v>347.54</v>
      </c>
      <c r="C710" s="2">
        <v>15.259</v>
      </c>
      <c r="D710" s="1">
        <v>7296.25</v>
      </c>
    </row>
    <row r="711" spans="1:4" ht="12.75">
      <c r="A711" s="3">
        <v>445.52</v>
      </c>
      <c r="B711" s="3">
        <v>246.39</v>
      </c>
      <c r="C711" s="2">
        <v>16.779</v>
      </c>
      <c r="D711" s="1">
        <v>1799.23</v>
      </c>
    </row>
    <row r="712" spans="1:4" ht="12.75">
      <c r="A712" s="3">
        <v>448.17</v>
      </c>
      <c r="B712" s="3">
        <v>119.71</v>
      </c>
      <c r="C712" s="2">
        <v>17.357</v>
      </c>
      <c r="D712" s="1">
        <v>1056.7</v>
      </c>
    </row>
    <row r="713" spans="1:4" ht="12.75">
      <c r="A713" s="3">
        <v>448.81</v>
      </c>
      <c r="B713" s="3">
        <v>170.59</v>
      </c>
      <c r="C713" s="2">
        <v>14.907</v>
      </c>
      <c r="D713" s="1">
        <v>10088.8</v>
      </c>
    </row>
    <row r="714" spans="1:4" ht="12.75">
      <c r="A714" s="3">
        <v>449.56</v>
      </c>
      <c r="B714" s="3">
        <v>100.31</v>
      </c>
      <c r="C714" s="2">
        <v>12.654</v>
      </c>
      <c r="D714" s="1">
        <v>80334.2</v>
      </c>
    </row>
    <row r="715" spans="1:4" ht="12.75">
      <c r="A715" s="3">
        <v>450.13</v>
      </c>
      <c r="B715" s="3">
        <v>371.02</v>
      </c>
      <c r="C715" s="2">
        <v>13.345</v>
      </c>
      <c r="D715" s="1">
        <v>42513.7</v>
      </c>
    </row>
    <row r="716" spans="1:4" ht="12.75">
      <c r="A716" s="3">
        <v>450.64</v>
      </c>
      <c r="B716" s="3">
        <v>236.77</v>
      </c>
      <c r="C716" s="2">
        <v>14.405</v>
      </c>
      <c r="D716" s="1">
        <v>16020.2</v>
      </c>
    </row>
    <row r="717" spans="1:4" ht="12.75">
      <c r="A717" s="3">
        <v>452.26</v>
      </c>
      <c r="B717" s="3">
        <v>408.62</v>
      </c>
      <c r="C717" s="2">
        <v>17.187</v>
      </c>
      <c r="D717" s="1">
        <v>1235.37</v>
      </c>
    </row>
    <row r="718" spans="1:4" ht="12.75">
      <c r="A718" s="3">
        <v>452.65</v>
      </c>
      <c r="B718" s="3">
        <v>357.74</v>
      </c>
      <c r="C718" s="2">
        <v>16.579</v>
      </c>
      <c r="D718" s="1">
        <v>2162.41</v>
      </c>
    </row>
    <row r="719" spans="1:4" ht="12.75">
      <c r="A719" s="3">
        <v>453.39</v>
      </c>
      <c r="B719" s="3">
        <v>114.1</v>
      </c>
      <c r="C719" s="2">
        <v>15.562</v>
      </c>
      <c r="D719" s="1">
        <v>5520.05</v>
      </c>
    </row>
    <row r="720" spans="1:4" ht="12.75">
      <c r="A720" s="3">
        <v>453.45</v>
      </c>
      <c r="B720" s="3">
        <v>298.82</v>
      </c>
      <c r="C720" s="2">
        <v>16.453</v>
      </c>
      <c r="D720" s="1">
        <v>2429.52</v>
      </c>
    </row>
    <row r="721" spans="1:4" ht="12.75">
      <c r="A721" s="3">
        <v>453.76</v>
      </c>
      <c r="B721" s="3">
        <v>383.46</v>
      </c>
      <c r="C721" s="2">
        <v>17.667</v>
      </c>
      <c r="D721" s="1">
        <v>794.313</v>
      </c>
    </row>
    <row r="722" spans="1:4" ht="12.75">
      <c r="A722" s="3">
        <v>454.05</v>
      </c>
      <c r="B722" s="3">
        <v>242.47</v>
      </c>
      <c r="C722" s="2">
        <v>16.782</v>
      </c>
      <c r="D722" s="1">
        <v>1794.64</v>
      </c>
    </row>
    <row r="723" spans="1:4" ht="12.75">
      <c r="A723" s="3">
        <v>455.51</v>
      </c>
      <c r="B723" s="3">
        <v>339.32</v>
      </c>
      <c r="C723" s="2">
        <v>15.188</v>
      </c>
      <c r="D723" s="1">
        <v>7786.3</v>
      </c>
    </row>
    <row r="724" spans="1:4" ht="12.75">
      <c r="A724" s="3">
        <v>455.61</v>
      </c>
      <c r="B724" s="3">
        <v>53.167</v>
      </c>
      <c r="C724" s="2">
        <v>16.663</v>
      </c>
      <c r="D724" s="1">
        <v>2000.86</v>
      </c>
    </row>
    <row r="725" spans="1:4" ht="12.75">
      <c r="A725" s="3">
        <v>455.95</v>
      </c>
      <c r="B725" s="3">
        <v>251.59</v>
      </c>
      <c r="C725" s="2">
        <v>17.036</v>
      </c>
      <c r="D725" s="1">
        <v>1419.14</v>
      </c>
    </row>
    <row r="726" spans="1:4" ht="12.75">
      <c r="A726" s="3">
        <v>456.48</v>
      </c>
      <c r="B726" s="3">
        <v>41.776</v>
      </c>
      <c r="C726" s="2">
        <v>16.032</v>
      </c>
      <c r="D726" s="1">
        <v>3580.36</v>
      </c>
    </row>
    <row r="727" spans="1:4" ht="12.75">
      <c r="A727" s="3">
        <v>456.69</v>
      </c>
      <c r="B727" s="3">
        <v>261.4</v>
      </c>
      <c r="C727" s="2">
        <v>15.221</v>
      </c>
      <c r="D727" s="1">
        <v>7553.87</v>
      </c>
    </row>
    <row r="728" spans="1:4" ht="12.75">
      <c r="A728" s="3">
        <v>457.08</v>
      </c>
      <c r="B728" s="3">
        <v>171.76</v>
      </c>
      <c r="C728" s="2">
        <v>17.787</v>
      </c>
      <c r="D728" s="1">
        <v>710.625</v>
      </c>
    </row>
    <row r="729" spans="1:4" ht="12.75">
      <c r="A729" s="3">
        <v>458.06</v>
      </c>
      <c r="B729" s="3">
        <v>363.65</v>
      </c>
      <c r="C729" s="2">
        <v>16.291</v>
      </c>
      <c r="D729" s="1">
        <v>2819.3</v>
      </c>
    </row>
    <row r="730" spans="1:4" ht="12.75">
      <c r="A730" s="3">
        <v>458.33</v>
      </c>
      <c r="B730" s="3">
        <v>291.93</v>
      </c>
      <c r="C730" s="2">
        <v>15.48</v>
      </c>
      <c r="D730" s="1">
        <v>5952.82</v>
      </c>
    </row>
    <row r="731" spans="1:4" ht="12.75">
      <c r="A731" s="3">
        <v>458.79</v>
      </c>
      <c r="B731" s="3">
        <v>373.26</v>
      </c>
      <c r="C731" s="2">
        <v>17.635</v>
      </c>
      <c r="D731" s="1">
        <v>818.015</v>
      </c>
    </row>
    <row r="732" spans="1:4" ht="12.75">
      <c r="A732" s="3">
        <v>459.12</v>
      </c>
      <c r="B732" s="3">
        <v>202.84</v>
      </c>
      <c r="C732" s="2">
        <v>15.186</v>
      </c>
      <c r="D732" s="1">
        <v>7802.6</v>
      </c>
    </row>
    <row r="733" spans="1:4" ht="12.75">
      <c r="A733" s="3">
        <v>459.31</v>
      </c>
      <c r="B733" s="3">
        <v>151.28</v>
      </c>
      <c r="C733" s="2">
        <v>15.071</v>
      </c>
      <c r="D733" s="1">
        <v>8675.27</v>
      </c>
    </row>
    <row r="734" spans="1:4" ht="12.75">
      <c r="A734" s="3">
        <v>461.38</v>
      </c>
      <c r="B734" s="3">
        <v>340.23</v>
      </c>
      <c r="C734" s="2">
        <v>13.02</v>
      </c>
      <c r="D734" s="1">
        <v>57348.7</v>
      </c>
    </row>
    <row r="735" spans="1:4" ht="12.75">
      <c r="A735" s="3">
        <v>462.45</v>
      </c>
      <c r="B735" s="3">
        <v>64.011</v>
      </c>
      <c r="C735" s="2">
        <v>15.62</v>
      </c>
      <c r="D735" s="1">
        <v>5233.55</v>
      </c>
    </row>
    <row r="736" spans="1:4" ht="12.75">
      <c r="A736" s="3">
        <v>462.51</v>
      </c>
      <c r="B736" s="3">
        <v>218.56</v>
      </c>
      <c r="C736" s="2">
        <v>15.133</v>
      </c>
      <c r="D736" s="1">
        <v>8188.59</v>
      </c>
    </row>
    <row r="737" spans="1:4" ht="12.75">
      <c r="A737" s="3">
        <v>462.59</v>
      </c>
      <c r="B737" s="3">
        <v>190.5</v>
      </c>
      <c r="C737" s="2">
        <v>16.519</v>
      </c>
      <c r="D737" s="1">
        <v>2286.47</v>
      </c>
    </row>
    <row r="738" spans="1:4" ht="12.75">
      <c r="A738" s="3">
        <v>464.29</v>
      </c>
      <c r="B738" s="3">
        <v>118.87</v>
      </c>
      <c r="C738" s="2">
        <v>17.887</v>
      </c>
      <c r="D738" s="1">
        <v>648.158</v>
      </c>
    </row>
    <row r="739" spans="1:4" ht="12.75">
      <c r="A739" s="3">
        <v>464.53</v>
      </c>
      <c r="B739" s="3">
        <v>100.05</v>
      </c>
      <c r="C739" s="2">
        <v>15.587</v>
      </c>
      <c r="D739" s="1">
        <v>5390.48</v>
      </c>
    </row>
    <row r="740" spans="1:4" ht="12.75">
      <c r="A740" s="3">
        <v>464.57</v>
      </c>
      <c r="B740" s="3">
        <v>396.97</v>
      </c>
      <c r="C740" s="2">
        <v>15.511</v>
      </c>
      <c r="D740" s="1">
        <v>5783.86</v>
      </c>
    </row>
    <row r="741" spans="1:4" ht="12.75">
      <c r="A741" s="3">
        <v>466.21</v>
      </c>
      <c r="B741" s="3">
        <v>265.48</v>
      </c>
      <c r="C741" s="2">
        <v>14.509</v>
      </c>
      <c r="D741" s="1">
        <v>14557</v>
      </c>
    </row>
    <row r="742" spans="1:4" ht="12.75">
      <c r="A742" s="3">
        <v>466.9</v>
      </c>
      <c r="B742" s="3">
        <v>175.72</v>
      </c>
      <c r="C742" s="2">
        <v>15.122</v>
      </c>
      <c r="D742" s="1">
        <v>8276.24</v>
      </c>
    </row>
    <row r="743" spans="1:4" ht="12.75">
      <c r="A743" s="3">
        <v>467.51</v>
      </c>
      <c r="B743" s="3">
        <v>305.37</v>
      </c>
      <c r="C743" s="2">
        <v>12.836</v>
      </c>
      <c r="D743" s="1">
        <v>67980.7</v>
      </c>
    </row>
    <row r="744" spans="1:4" ht="12.75">
      <c r="A744" s="3">
        <v>468.63</v>
      </c>
      <c r="B744" s="3">
        <v>108.81</v>
      </c>
      <c r="C744" s="2">
        <v>18.482</v>
      </c>
      <c r="D744" s="1">
        <v>374.717</v>
      </c>
    </row>
    <row r="745" spans="1:4" ht="12.75">
      <c r="A745" s="3">
        <v>468.89</v>
      </c>
      <c r="B745" s="3">
        <v>320.76</v>
      </c>
      <c r="C745" s="2">
        <v>16.314</v>
      </c>
      <c r="D745" s="1">
        <v>2759.43</v>
      </c>
    </row>
    <row r="746" spans="1:4" ht="12.75">
      <c r="A746" s="3">
        <v>469.8</v>
      </c>
      <c r="B746" s="3">
        <v>230.07</v>
      </c>
      <c r="C746" s="2">
        <v>16.074</v>
      </c>
      <c r="D746" s="1">
        <v>3442.5</v>
      </c>
    </row>
    <row r="747" spans="1:4" ht="12.75">
      <c r="A747" s="3">
        <v>470.09</v>
      </c>
      <c r="B747" s="3">
        <v>68.985</v>
      </c>
      <c r="C747" s="2">
        <v>14.71</v>
      </c>
      <c r="D747" s="1">
        <v>12099.1</v>
      </c>
    </row>
    <row r="748" spans="1:4" ht="12.75">
      <c r="A748" s="3">
        <v>470.57</v>
      </c>
      <c r="B748" s="3">
        <v>239.23</v>
      </c>
      <c r="C748" s="2">
        <v>16.822</v>
      </c>
      <c r="D748" s="1">
        <v>1729.36</v>
      </c>
    </row>
    <row r="749" spans="1:4" ht="12.75">
      <c r="A749" s="3">
        <v>470.94</v>
      </c>
      <c r="B749" s="3">
        <v>127.31</v>
      </c>
      <c r="C749" s="2">
        <v>16.649</v>
      </c>
      <c r="D749" s="1">
        <v>2027.46</v>
      </c>
    </row>
    <row r="750" spans="1:4" ht="12.75">
      <c r="A750" s="3">
        <v>471.19</v>
      </c>
      <c r="B750" s="3">
        <v>336.83</v>
      </c>
      <c r="C750" s="2">
        <v>16.472</v>
      </c>
      <c r="D750" s="1">
        <v>2387.23</v>
      </c>
    </row>
    <row r="751" spans="1:4" ht="12.75">
      <c r="A751" s="3">
        <v>471.36</v>
      </c>
      <c r="B751" s="3">
        <v>370.64</v>
      </c>
      <c r="C751" s="2">
        <v>17.919</v>
      </c>
      <c r="D751" s="1">
        <v>629.453</v>
      </c>
    </row>
    <row r="752" spans="1:4" ht="12.75">
      <c r="A752" s="3">
        <v>474.06</v>
      </c>
      <c r="B752" s="3">
        <v>153.82</v>
      </c>
      <c r="C752" s="2">
        <v>13.549</v>
      </c>
      <c r="D752" s="1">
        <v>35250.7</v>
      </c>
    </row>
    <row r="753" spans="1:4" ht="12.75">
      <c r="A753" s="3">
        <v>474.06</v>
      </c>
      <c r="B753" s="3">
        <v>52.903</v>
      </c>
      <c r="C753" s="2">
        <v>16.133</v>
      </c>
      <c r="D753" s="1">
        <v>3260.09</v>
      </c>
    </row>
    <row r="754" spans="1:4" ht="12.75">
      <c r="A754" s="3">
        <v>474.14</v>
      </c>
      <c r="B754" s="3">
        <v>255.32</v>
      </c>
      <c r="C754" s="2">
        <v>15.152</v>
      </c>
      <c r="D754" s="1">
        <v>8047.84</v>
      </c>
    </row>
    <row r="755" spans="1:4" ht="12.75">
      <c r="A755" s="3">
        <v>474.64</v>
      </c>
      <c r="B755" s="3">
        <v>246.08</v>
      </c>
      <c r="C755" s="2" t="s">
        <v>3</v>
      </c>
      <c r="D755" s="1">
        <v>2260.66</v>
      </c>
    </row>
    <row r="756" spans="1:4" ht="12.75">
      <c r="A756" s="3">
        <v>474.65</v>
      </c>
      <c r="B756" s="3">
        <v>321.08</v>
      </c>
      <c r="C756" s="2">
        <v>15.137</v>
      </c>
      <c r="D756" s="1">
        <v>8159.94</v>
      </c>
    </row>
    <row r="757" spans="1:4" ht="12.75">
      <c r="A757" s="3">
        <v>474.79</v>
      </c>
      <c r="B757" s="3">
        <v>33.417</v>
      </c>
      <c r="C757" s="2">
        <v>18.082</v>
      </c>
      <c r="D757" s="1">
        <v>541.989</v>
      </c>
    </row>
    <row r="758" spans="1:4" ht="12.75">
      <c r="A758" s="3">
        <v>474.98</v>
      </c>
      <c r="B758" s="3">
        <v>146.77</v>
      </c>
      <c r="C758" s="2">
        <v>12.336</v>
      </c>
      <c r="D758" s="1">
        <v>107657</v>
      </c>
    </row>
    <row r="759" spans="1:4" ht="12.75">
      <c r="A759" s="3">
        <v>477</v>
      </c>
      <c r="B759" s="3">
        <v>102.82</v>
      </c>
      <c r="C759" s="2">
        <v>14.155</v>
      </c>
      <c r="D759" s="1">
        <v>20174.1</v>
      </c>
    </row>
    <row r="760" spans="1:4" ht="12.75">
      <c r="A760" s="3">
        <v>477.54</v>
      </c>
      <c r="B760" s="3">
        <v>184.73</v>
      </c>
      <c r="C760" s="2">
        <v>14.502</v>
      </c>
      <c r="D760" s="1">
        <v>14648.8</v>
      </c>
    </row>
    <row r="761" spans="1:4" ht="12.75">
      <c r="A761" s="3">
        <v>478.63</v>
      </c>
      <c r="B761" s="3">
        <v>170.24</v>
      </c>
      <c r="C761" s="2">
        <v>17.747</v>
      </c>
      <c r="D761" s="1">
        <v>737.247</v>
      </c>
    </row>
    <row r="762" spans="1:4" ht="12.75">
      <c r="A762" s="3">
        <v>481.07</v>
      </c>
      <c r="B762" s="3">
        <v>203.64</v>
      </c>
      <c r="C762" s="2">
        <v>17.305</v>
      </c>
      <c r="D762" s="1">
        <v>1107.87</v>
      </c>
    </row>
    <row r="763" spans="1:4" ht="12.75">
      <c r="A763" s="3">
        <v>482.03</v>
      </c>
      <c r="B763" s="3">
        <v>305.02</v>
      </c>
      <c r="C763" s="2">
        <v>13.079</v>
      </c>
      <c r="D763" s="1">
        <v>54310</v>
      </c>
    </row>
    <row r="764" spans="1:4" ht="12.75">
      <c r="A764" s="3">
        <v>482.49</v>
      </c>
      <c r="B764" s="3">
        <v>342.64</v>
      </c>
      <c r="C764" s="2">
        <v>17.114</v>
      </c>
      <c r="D764" s="1">
        <v>1321.15</v>
      </c>
    </row>
    <row r="765" spans="1:4" ht="12.75">
      <c r="A765" s="3">
        <v>482.71</v>
      </c>
      <c r="B765" s="3">
        <v>224.6</v>
      </c>
      <c r="C765" s="2">
        <v>16.036</v>
      </c>
      <c r="D765" s="1">
        <v>3564.91</v>
      </c>
    </row>
    <row r="766" spans="1:4" ht="12.75">
      <c r="A766" s="3">
        <v>482.73</v>
      </c>
      <c r="B766" s="3">
        <v>413.03</v>
      </c>
      <c r="C766" s="2">
        <v>18.444</v>
      </c>
      <c r="D766" s="1">
        <v>388.012</v>
      </c>
    </row>
    <row r="767" spans="1:4" ht="12.75">
      <c r="A767" s="3">
        <v>483.15</v>
      </c>
      <c r="B767" s="3">
        <v>104.24</v>
      </c>
      <c r="C767" s="2">
        <v>13.913</v>
      </c>
      <c r="D767" s="1">
        <v>25198.6</v>
      </c>
    </row>
    <row r="768" spans="1:4" ht="12.75">
      <c r="A768" s="3">
        <v>483.53</v>
      </c>
      <c r="B768" s="3">
        <v>285.02</v>
      </c>
      <c r="C768" s="2">
        <v>16.104</v>
      </c>
      <c r="D768" s="1">
        <v>3350.36</v>
      </c>
    </row>
    <row r="769" spans="1:4" ht="12.75">
      <c r="A769" s="3">
        <v>483.78</v>
      </c>
      <c r="B769" s="3">
        <v>152.63</v>
      </c>
      <c r="C769" s="2">
        <v>12.712</v>
      </c>
      <c r="D769" s="1">
        <v>76206.8</v>
      </c>
    </row>
    <row r="770" spans="1:4" ht="12.75">
      <c r="A770" s="3">
        <v>483.9</v>
      </c>
      <c r="B770" s="3">
        <v>317.31</v>
      </c>
      <c r="C770" s="2">
        <v>15.51</v>
      </c>
      <c r="D770" s="1">
        <v>5787.87</v>
      </c>
    </row>
    <row r="771" spans="1:4" ht="12.75">
      <c r="A771" s="3">
        <v>484.74</v>
      </c>
      <c r="B771" s="3">
        <v>405</v>
      </c>
      <c r="C771" s="2">
        <v>16.784</v>
      </c>
      <c r="D771" s="1">
        <v>1790.71</v>
      </c>
    </row>
    <row r="772" spans="1:4" ht="12.75">
      <c r="A772" s="3">
        <v>485.09</v>
      </c>
      <c r="B772" s="3">
        <v>391.69</v>
      </c>
      <c r="C772" s="2">
        <v>15.837</v>
      </c>
      <c r="D772" s="1">
        <v>4283.9</v>
      </c>
    </row>
    <row r="773" spans="1:4" ht="12.75">
      <c r="A773" s="3">
        <v>485.43</v>
      </c>
      <c r="B773" s="3">
        <v>21.022</v>
      </c>
      <c r="C773" s="2">
        <v>13.907</v>
      </c>
      <c r="D773" s="1">
        <v>25349.8</v>
      </c>
    </row>
    <row r="774" spans="1:4" ht="12.75">
      <c r="A774" s="3">
        <v>485.51</v>
      </c>
      <c r="B774" s="3">
        <v>177.61</v>
      </c>
      <c r="C774" s="2">
        <v>16.538</v>
      </c>
      <c r="D774" s="1">
        <v>2246.31</v>
      </c>
    </row>
    <row r="775" spans="1:4" ht="12.75">
      <c r="A775" s="3">
        <v>485.98</v>
      </c>
      <c r="B775" s="3">
        <v>425.58</v>
      </c>
      <c r="C775" s="2">
        <v>15.175</v>
      </c>
      <c r="D775" s="1">
        <v>7884.3</v>
      </c>
    </row>
    <row r="776" spans="1:4" ht="12.75">
      <c r="A776" s="3">
        <v>486.32</v>
      </c>
      <c r="B776" s="3">
        <v>48.613</v>
      </c>
      <c r="C776" s="2">
        <v>15.998</v>
      </c>
      <c r="D776" s="1">
        <v>3691.82</v>
      </c>
    </row>
    <row r="777" spans="1:4" ht="12.75">
      <c r="A777" s="3">
        <v>488</v>
      </c>
      <c r="B777" s="3">
        <v>332.84</v>
      </c>
      <c r="C777" s="2">
        <v>17.815</v>
      </c>
      <c r="D777" s="1">
        <v>692.644</v>
      </c>
    </row>
    <row r="778" spans="1:4" ht="12.75">
      <c r="A778" s="3">
        <v>488.7</v>
      </c>
      <c r="B778" s="3">
        <v>190.34</v>
      </c>
      <c r="C778" s="2">
        <v>18.355</v>
      </c>
      <c r="D778" s="1">
        <v>421.119</v>
      </c>
    </row>
    <row r="779" spans="1:4" ht="12.75">
      <c r="A779" s="3">
        <v>490.28</v>
      </c>
      <c r="B779" s="3">
        <v>276.74</v>
      </c>
      <c r="C779" s="2">
        <v>14.975</v>
      </c>
      <c r="D779" s="1">
        <v>9471.85</v>
      </c>
    </row>
    <row r="780" spans="1:4" ht="12.75">
      <c r="A780" s="3">
        <v>492.42</v>
      </c>
      <c r="B780" s="3">
        <v>316.59</v>
      </c>
      <c r="C780" s="2">
        <v>15.8</v>
      </c>
      <c r="D780" s="1">
        <v>4430.25</v>
      </c>
    </row>
    <row r="781" spans="1:4" ht="12.75">
      <c r="A781" s="3">
        <v>492.9</v>
      </c>
      <c r="B781" s="3">
        <v>66.849</v>
      </c>
      <c r="C781" s="2">
        <v>15.631</v>
      </c>
      <c r="D781" s="1">
        <v>5177.61</v>
      </c>
    </row>
    <row r="782" spans="1:4" ht="12.75">
      <c r="A782" s="3">
        <v>492.96</v>
      </c>
      <c r="B782" s="3">
        <v>223.86</v>
      </c>
      <c r="C782" s="2">
        <v>18.059</v>
      </c>
      <c r="D782" s="1">
        <v>553.199</v>
      </c>
    </row>
    <row r="783" spans="1:4" ht="12.75">
      <c r="A783" s="3">
        <v>494.23</v>
      </c>
      <c r="B783" s="3">
        <v>56.012</v>
      </c>
      <c r="C783" s="2">
        <v>17.163</v>
      </c>
      <c r="D783" s="1">
        <v>1262.82</v>
      </c>
    </row>
    <row r="784" spans="1:4" ht="12.75">
      <c r="A784" s="3">
        <v>495.18</v>
      </c>
      <c r="B784" s="3">
        <v>232</v>
      </c>
      <c r="C784" s="2">
        <v>17.193</v>
      </c>
      <c r="D784" s="1">
        <v>1228.94</v>
      </c>
    </row>
    <row r="785" spans="1:4" ht="12.75">
      <c r="A785" s="3">
        <v>495.97</v>
      </c>
      <c r="B785" s="3">
        <v>249.68</v>
      </c>
      <c r="C785" s="2">
        <v>16.465</v>
      </c>
      <c r="D785" s="1">
        <v>2402.51</v>
      </c>
    </row>
    <row r="786" spans="1:4" ht="12.75">
      <c r="A786" s="3">
        <v>497.12</v>
      </c>
      <c r="B786" s="3">
        <v>25.734</v>
      </c>
      <c r="C786" s="2">
        <v>15.623</v>
      </c>
      <c r="D786" s="1">
        <v>5217.22</v>
      </c>
    </row>
    <row r="787" spans="1:4" ht="12.75">
      <c r="A787" s="3">
        <v>498.03</v>
      </c>
      <c r="B787" s="3">
        <v>239.1</v>
      </c>
      <c r="C787" s="2">
        <v>18.057</v>
      </c>
      <c r="D787" s="1">
        <v>554.491</v>
      </c>
    </row>
    <row r="788" spans="1:4" ht="12.75">
      <c r="A788" s="3">
        <v>498.1</v>
      </c>
      <c r="B788" s="3">
        <v>187.06</v>
      </c>
      <c r="C788" s="2">
        <v>15.254</v>
      </c>
      <c r="D788" s="1">
        <v>7325.5</v>
      </c>
    </row>
    <row r="789" spans="1:4" ht="12.75">
      <c r="A789" s="3">
        <v>498.21</v>
      </c>
      <c r="B789" s="3">
        <v>93.094</v>
      </c>
      <c r="C789" s="2">
        <v>15.77</v>
      </c>
      <c r="D789" s="1">
        <v>4557.17</v>
      </c>
    </row>
    <row r="790" spans="1:4" ht="12.75">
      <c r="A790" s="3">
        <v>498.44</v>
      </c>
      <c r="B790" s="3">
        <v>39.576</v>
      </c>
      <c r="C790" s="2">
        <v>17.249</v>
      </c>
      <c r="D790" s="1">
        <v>1167.26</v>
      </c>
    </row>
    <row r="791" spans="1:4" ht="12.75">
      <c r="A791" s="3">
        <v>499.28</v>
      </c>
      <c r="B791" s="3">
        <v>146.04</v>
      </c>
      <c r="C791" s="2">
        <v>14.907</v>
      </c>
      <c r="D791" s="1">
        <v>10085.1</v>
      </c>
    </row>
    <row r="792" spans="1:4" ht="12.75">
      <c r="A792" s="3">
        <v>500.82</v>
      </c>
      <c r="B792" s="3">
        <v>225.46</v>
      </c>
      <c r="C792" s="2">
        <v>17.329</v>
      </c>
      <c r="D792" s="1">
        <v>1083.47</v>
      </c>
    </row>
    <row r="793" spans="1:4" ht="12.75">
      <c r="A793" s="3">
        <v>502.92</v>
      </c>
      <c r="B793" s="3">
        <v>273.41</v>
      </c>
      <c r="C793" s="2">
        <v>17.227</v>
      </c>
      <c r="D793" s="1">
        <v>1190.72</v>
      </c>
    </row>
    <row r="794" spans="1:4" ht="12.75">
      <c r="A794" s="3">
        <v>506.22</v>
      </c>
      <c r="B794" s="3">
        <v>379.02</v>
      </c>
      <c r="C794" s="2">
        <v>15.617</v>
      </c>
      <c r="D794" s="1">
        <v>5245.16</v>
      </c>
    </row>
    <row r="795" spans="1:4" ht="12.75">
      <c r="A795" s="3">
        <v>506.49</v>
      </c>
      <c r="B795" s="3">
        <v>306.76</v>
      </c>
      <c r="C795" s="2">
        <v>13.837</v>
      </c>
      <c r="D795" s="1">
        <v>27021.9</v>
      </c>
    </row>
    <row r="796" spans="1:4" ht="12.75">
      <c r="A796" s="3">
        <v>508.63</v>
      </c>
      <c r="B796" s="3">
        <v>338.55</v>
      </c>
      <c r="C796" s="2">
        <v>13.836</v>
      </c>
      <c r="D796" s="1">
        <v>27063.4</v>
      </c>
    </row>
    <row r="797" spans="1:4" ht="12.75">
      <c r="A797" s="3">
        <v>508.79</v>
      </c>
      <c r="B797" s="3">
        <v>248.6</v>
      </c>
      <c r="C797" s="2">
        <v>16.812</v>
      </c>
      <c r="D797" s="1">
        <v>1745.79</v>
      </c>
    </row>
    <row r="798" spans="1:4" ht="12.75">
      <c r="A798" s="3">
        <v>509.14</v>
      </c>
      <c r="B798" s="3">
        <v>354.9</v>
      </c>
      <c r="C798" s="2">
        <v>17.611</v>
      </c>
      <c r="D798" s="1">
        <v>836.262</v>
      </c>
    </row>
    <row r="799" spans="1:4" ht="12.75">
      <c r="A799" s="3">
        <v>510.08</v>
      </c>
      <c r="B799" s="3">
        <v>73.446</v>
      </c>
      <c r="C799" s="2">
        <v>16.832</v>
      </c>
      <c r="D799" s="1">
        <v>1712.73</v>
      </c>
    </row>
    <row r="800" spans="1:4" ht="12.75">
      <c r="A800" s="3">
        <v>510.72</v>
      </c>
      <c r="B800" s="3">
        <v>211.25</v>
      </c>
      <c r="C800" s="2">
        <v>14.349</v>
      </c>
      <c r="D800" s="1">
        <v>16860</v>
      </c>
    </row>
    <row r="801" spans="1:4" ht="12.75">
      <c r="A801" s="3">
        <v>511.33</v>
      </c>
      <c r="B801" s="3">
        <v>409.07</v>
      </c>
      <c r="C801" s="2">
        <v>15.803</v>
      </c>
      <c r="D801" s="1">
        <v>4419.97</v>
      </c>
    </row>
    <row r="802" spans="1:4" ht="12.75">
      <c r="A802" s="3">
        <v>511.75</v>
      </c>
      <c r="B802" s="3">
        <v>189.89</v>
      </c>
      <c r="C802" s="2">
        <v>14.041</v>
      </c>
      <c r="D802" s="1">
        <v>22394.7</v>
      </c>
    </row>
    <row r="803" spans="1:4" ht="12.75">
      <c r="A803" s="3">
        <v>511.95</v>
      </c>
      <c r="B803" s="3">
        <v>393.28</v>
      </c>
      <c r="C803" s="2">
        <v>17.596</v>
      </c>
      <c r="D803" s="1">
        <v>847.559</v>
      </c>
    </row>
    <row r="804" spans="1:4" ht="12.75">
      <c r="A804" s="3">
        <v>512.57</v>
      </c>
      <c r="B804" s="3">
        <v>108.38</v>
      </c>
      <c r="C804" s="2">
        <v>17.076</v>
      </c>
      <c r="D804" s="1">
        <v>1368.05</v>
      </c>
    </row>
    <row r="805" spans="1:4" ht="12.75">
      <c r="A805" s="3">
        <v>512.63</v>
      </c>
      <c r="B805" s="3">
        <v>83.382</v>
      </c>
      <c r="C805" s="2">
        <v>17.194</v>
      </c>
      <c r="D805" s="1">
        <v>1227.74</v>
      </c>
    </row>
    <row r="806" spans="1:4" ht="12.75">
      <c r="A806" s="3">
        <v>512.69</v>
      </c>
      <c r="B806" s="3">
        <v>144.98</v>
      </c>
      <c r="C806" s="2">
        <v>16.271</v>
      </c>
      <c r="D806" s="1">
        <v>2872.62</v>
      </c>
    </row>
    <row r="807" spans="1:4" ht="12.75">
      <c r="A807" s="3">
        <v>513.24</v>
      </c>
      <c r="B807" s="3">
        <v>94.369</v>
      </c>
      <c r="C807" s="2">
        <v>16.488</v>
      </c>
      <c r="D807" s="1">
        <v>2351.81</v>
      </c>
    </row>
    <row r="808" spans="1:4" ht="12.75">
      <c r="A808" s="3">
        <v>513.74</v>
      </c>
      <c r="B808" s="3">
        <v>35.301</v>
      </c>
      <c r="C808" s="2">
        <v>16.745</v>
      </c>
      <c r="D808" s="1">
        <v>1855.48</v>
      </c>
    </row>
    <row r="809" spans="1:4" ht="12.75">
      <c r="A809" s="3">
        <v>514.69</v>
      </c>
      <c r="B809" s="3">
        <v>125.77</v>
      </c>
      <c r="C809" s="2">
        <v>16.294</v>
      </c>
      <c r="D809" s="1">
        <v>2811.74</v>
      </c>
    </row>
    <row r="810" spans="1:4" ht="12.75">
      <c r="A810" s="3">
        <v>515.82</v>
      </c>
      <c r="B810" s="3">
        <v>223.56</v>
      </c>
      <c r="C810" s="2">
        <v>16.748</v>
      </c>
      <c r="D810" s="1">
        <v>1851.56</v>
      </c>
    </row>
    <row r="811" spans="1:4" ht="12.75">
      <c r="A811" s="3">
        <v>516.74</v>
      </c>
      <c r="B811" s="3">
        <v>198.54</v>
      </c>
      <c r="C811" s="2">
        <v>16.77</v>
      </c>
      <c r="D811" s="1">
        <v>1813.8</v>
      </c>
    </row>
    <row r="812" spans="1:4" ht="12.75">
      <c r="A812" s="3">
        <v>516.83</v>
      </c>
      <c r="B812" s="3">
        <v>213.19</v>
      </c>
      <c r="C812" s="2">
        <v>15.704</v>
      </c>
      <c r="D812" s="1">
        <v>4842.6</v>
      </c>
    </row>
    <row r="813" spans="1:4" ht="12.75">
      <c r="A813" s="3">
        <v>518.42</v>
      </c>
      <c r="B813" s="3">
        <v>156.87</v>
      </c>
      <c r="C813" s="2">
        <v>14.868</v>
      </c>
      <c r="D813" s="1">
        <v>10459.1</v>
      </c>
    </row>
    <row r="814" spans="1:4" ht="12.75">
      <c r="A814" s="3">
        <v>521.84</v>
      </c>
      <c r="B814" s="3">
        <v>252.85</v>
      </c>
      <c r="C814" s="2">
        <v>14.328</v>
      </c>
      <c r="D814" s="1">
        <v>17191.1</v>
      </c>
    </row>
    <row r="815" spans="1:4" ht="12.75">
      <c r="A815" s="3">
        <v>523.02</v>
      </c>
      <c r="B815" s="3">
        <v>336.18</v>
      </c>
      <c r="C815" s="2">
        <v>17.922</v>
      </c>
      <c r="D815" s="1">
        <v>627.896</v>
      </c>
    </row>
    <row r="816" spans="1:4" ht="12.75">
      <c r="A816" s="3">
        <v>523.32</v>
      </c>
      <c r="B816" s="3">
        <v>84.981</v>
      </c>
      <c r="C816" s="2">
        <v>18.369</v>
      </c>
      <c r="D816" s="1">
        <v>415.93</v>
      </c>
    </row>
    <row r="817" spans="1:4" ht="12.75">
      <c r="A817" s="3">
        <v>523.74</v>
      </c>
      <c r="B817" s="3">
        <v>226.6</v>
      </c>
      <c r="C817" s="2">
        <v>16.358</v>
      </c>
      <c r="D817" s="1">
        <v>2651.94</v>
      </c>
    </row>
    <row r="818" spans="1:4" ht="12.75">
      <c r="A818" s="3">
        <v>524.01</v>
      </c>
      <c r="B818" s="3">
        <v>17.589</v>
      </c>
      <c r="C818" s="2">
        <v>14.821</v>
      </c>
      <c r="D818" s="1">
        <v>10916.5</v>
      </c>
    </row>
    <row r="819" spans="1:4" ht="12.75">
      <c r="A819" s="3">
        <v>527.35</v>
      </c>
      <c r="B819" s="3">
        <v>193.44</v>
      </c>
      <c r="C819" s="2">
        <v>18.197</v>
      </c>
      <c r="D819" s="1">
        <v>487.481</v>
      </c>
    </row>
    <row r="820" spans="1:4" ht="12.75">
      <c r="A820" s="3">
        <v>527.38</v>
      </c>
      <c r="B820" s="3">
        <v>181.02</v>
      </c>
      <c r="C820" s="2">
        <v>13.816</v>
      </c>
      <c r="D820" s="1">
        <v>27566.3</v>
      </c>
    </row>
    <row r="821" spans="1:4" ht="12.75">
      <c r="A821" s="3">
        <v>527.63</v>
      </c>
      <c r="B821" s="3">
        <v>296.79</v>
      </c>
      <c r="C821" s="2">
        <v>12.426</v>
      </c>
      <c r="D821" s="1">
        <v>99117.9</v>
      </c>
    </row>
    <row r="822" spans="1:4" ht="12.75">
      <c r="A822" s="3">
        <v>529.85</v>
      </c>
      <c r="B822" s="3">
        <v>403.46</v>
      </c>
      <c r="C822" s="2">
        <v>15.384</v>
      </c>
      <c r="D822" s="1">
        <v>6499.44</v>
      </c>
    </row>
    <row r="823" spans="1:4" ht="12.75">
      <c r="A823" s="3">
        <v>530.54</v>
      </c>
      <c r="B823" s="3">
        <v>391.13</v>
      </c>
      <c r="C823" s="2">
        <v>18.676</v>
      </c>
      <c r="D823" s="1">
        <v>313.465</v>
      </c>
    </row>
    <row r="824" spans="1:4" ht="12.75">
      <c r="A824" s="3">
        <v>530.87</v>
      </c>
      <c r="B824" s="3">
        <v>232.9</v>
      </c>
      <c r="C824" s="2">
        <v>16.05</v>
      </c>
      <c r="D824" s="1">
        <v>3521.15</v>
      </c>
    </row>
    <row r="825" spans="1:4" ht="12.75">
      <c r="A825" s="3">
        <v>535.81</v>
      </c>
      <c r="B825" s="3">
        <v>90.227</v>
      </c>
      <c r="C825" s="2">
        <v>15.57</v>
      </c>
      <c r="D825" s="1">
        <v>5477.31</v>
      </c>
    </row>
    <row r="826" spans="1:4" ht="12.75">
      <c r="A826" s="3">
        <v>537</v>
      </c>
      <c r="B826" s="3">
        <v>370.98</v>
      </c>
      <c r="C826" s="2">
        <v>17.552</v>
      </c>
      <c r="D826" s="1">
        <v>882.524</v>
      </c>
    </row>
    <row r="827" spans="1:4" ht="12.75">
      <c r="A827" s="3">
        <v>537.54</v>
      </c>
      <c r="B827" s="3">
        <v>158.64</v>
      </c>
      <c r="C827" s="2">
        <v>17.081</v>
      </c>
      <c r="D827" s="1">
        <v>1362.66</v>
      </c>
    </row>
    <row r="828" spans="1:4" ht="12.75">
      <c r="A828" s="3">
        <v>538.02</v>
      </c>
      <c r="B828" s="3">
        <v>70.184</v>
      </c>
      <c r="C828" s="2">
        <v>15.517</v>
      </c>
      <c r="D828" s="1">
        <v>5749.35</v>
      </c>
    </row>
    <row r="829" spans="1:4" ht="12.75">
      <c r="A829" s="3">
        <v>538.03</v>
      </c>
      <c r="B829" s="3">
        <v>269.1</v>
      </c>
      <c r="C829" s="2">
        <v>15.058</v>
      </c>
      <c r="D829" s="1">
        <v>8779.21</v>
      </c>
    </row>
    <row r="830" spans="1:4" ht="12.75">
      <c r="A830" s="3">
        <v>539.18</v>
      </c>
      <c r="B830" s="3">
        <v>351.45</v>
      </c>
      <c r="C830" s="2">
        <v>16.771</v>
      </c>
      <c r="D830" s="1">
        <v>1812.41</v>
      </c>
    </row>
    <row r="831" spans="1:4" ht="12.75">
      <c r="A831" s="3">
        <v>539.23</v>
      </c>
      <c r="B831" s="3">
        <v>17.215</v>
      </c>
      <c r="C831" s="2">
        <v>17.612</v>
      </c>
      <c r="D831" s="1">
        <v>835.322</v>
      </c>
    </row>
    <row r="832" spans="1:4" ht="12.75">
      <c r="A832" s="3">
        <v>540.47</v>
      </c>
      <c r="B832" s="3">
        <v>386.36</v>
      </c>
      <c r="C832" s="2">
        <v>15.786</v>
      </c>
      <c r="D832" s="1">
        <v>4490.73</v>
      </c>
    </row>
    <row r="833" spans="1:4" ht="12.75">
      <c r="A833" s="3">
        <v>543.34</v>
      </c>
      <c r="B833" s="3">
        <v>200.52</v>
      </c>
      <c r="C833" s="2">
        <v>15.842</v>
      </c>
      <c r="D833" s="1">
        <v>4265.01</v>
      </c>
    </row>
    <row r="834" spans="1:4" ht="12.75">
      <c r="A834" s="3">
        <v>545.23</v>
      </c>
      <c r="B834" s="3">
        <v>302.57</v>
      </c>
      <c r="C834" s="2">
        <v>13.459</v>
      </c>
      <c r="D834" s="1">
        <v>38276.4</v>
      </c>
    </row>
    <row r="835" spans="1:4" ht="12.75">
      <c r="A835" s="3">
        <v>545.66</v>
      </c>
      <c r="B835" s="3">
        <v>144.75</v>
      </c>
      <c r="C835" s="2">
        <v>16.075</v>
      </c>
      <c r="D835" s="1">
        <v>3440.28</v>
      </c>
    </row>
    <row r="836" spans="1:4" ht="12.75">
      <c r="A836" s="3">
        <v>545.73</v>
      </c>
      <c r="B836" s="3">
        <v>95.164</v>
      </c>
      <c r="C836" s="2">
        <v>15.336</v>
      </c>
      <c r="D836" s="1">
        <v>6795.64</v>
      </c>
    </row>
    <row r="837" spans="1:4" ht="12.75">
      <c r="A837" s="3">
        <v>547.22</v>
      </c>
      <c r="B837" s="3">
        <v>346.92</v>
      </c>
      <c r="C837" s="2">
        <v>16.617</v>
      </c>
      <c r="D837" s="1">
        <v>2089.12</v>
      </c>
    </row>
    <row r="838" spans="1:4" ht="12.75">
      <c r="A838" s="3">
        <v>548.04</v>
      </c>
      <c r="B838" s="3">
        <v>227.77</v>
      </c>
      <c r="C838" s="2">
        <v>16.547</v>
      </c>
      <c r="D838" s="1">
        <v>2227.29</v>
      </c>
    </row>
    <row r="839" spans="1:4" ht="12.75">
      <c r="A839" s="3">
        <v>548.18</v>
      </c>
      <c r="B839" s="3">
        <v>333.12</v>
      </c>
      <c r="C839" s="2">
        <v>16.081</v>
      </c>
      <c r="D839" s="1">
        <v>3420.62</v>
      </c>
    </row>
    <row r="840" spans="1:4" ht="12.75">
      <c r="A840" s="3">
        <v>548.57</v>
      </c>
      <c r="B840" s="3">
        <v>128.6</v>
      </c>
      <c r="C840" s="2">
        <v>16.639</v>
      </c>
      <c r="D840" s="1">
        <v>2045.66</v>
      </c>
    </row>
    <row r="841" spans="1:4" ht="12.75">
      <c r="A841" s="3">
        <v>550.04</v>
      </c>
      <c r="B841" s="3">
        <v>371.65</v>
      </c>
      <c r="C841" s="2" t="s">
        <v>5</v>
      </c>
      <c r="D841" s="1">
        <v>1926.46</v>
      </c>
    </row>
    <row r="842" spans="1:4" ht="12.75">
      <c r="A842" s="3">
        <v>553.54</v>
      </c>
      <c r="B842" s="3">
        <v>269.86</v>
      </c>
      <c r="C842" s="2">
        <v>16.798</v>
      </c>
      <c r="D842" s="1">
        <v>1767.32</v>
      </c>
    </row>
    <row r="843" spans="1:4" ht="12.75">
      <c r="A843" s="3">
        <v>558.21</v>
      </c>
      <c r="B843" s="3">
        <v>189.44</v>
      </c>
      <c r="C843" s="2">
        <v>17.601</v>
      </c>
      <c r="D843" s="1">
        <v>843.606</v>
      </c>
    </row>
    <row r="844" spans="1:4" ht="12.75">
      <c r="A844" s="3">
        <v>559.58</v>
      </c>
      <c r="B844" s="3">
        <v>171.56</v>
      </c>
      <c r="C844" s="2">
        <v>14.23</v>
      </c>
      <c r="D844" s="1">
        <v>18814.4</v>
      </c>
    </row>
    <row r="845" spans="1:4" ht="12.75">
      <c r="A845" s="3">
        <v>559.96</v>
      </c>
      <c r="B845" s="3">
        <v>114.49</v>
      </c>
      <c r="C845" s="2">
        <v>15.719</v>
      </c>
      <c r="D845" s="1">
        <v>4773.62</v>
      </c>
    </row>
    <row r="846" spans="1:4" ht="12.75">
      <c r="A846" s="3">
        <v>560.39</v>
      </c>
      <c r="B846" s="3">
        <v>237.18</v>
      </c>
      <c r="C846" s="2">
        <v>16.629</v>
      </c>
      <c r="D846" s="1">
        <v>2065.36</v>
      </c>
    </row>
    <row r="847" spans="1:4" ht="12.75">
      <c r="A847" s="3">
        <v>561.28</v>
      </c>
      <c r="B847" s="3">
        <v>297.99</v>
      </c>
      <c r="C847" s="2">
        <v>15.407</v>
      </c>
      <c r="D847" s="1">
        <v>6366.89</v>
      </c>
    </row>
    <row r="848" spans="1:4" ht="12.75">
      <c r="A848" s="3">
        <v>562.06</v>
      </c>
      <c r="B848" s="3">
        <v>377.59</v>
      </c>
      <c r="C848" s="2">
        <v>15.208</v>
      </c>
      <c r="D848" s="1">
        <v>7642.89</v>
      </c>
    </row>
    <row r="849" spans="1:4" ht="12.75">
      <c r="A849" s="3">
        <v>562.74</v>
      </c>
      <c r="B849" s="3">
        <v>100.55</v>
      </c>
      <c r="C849" s="2">
        <v>15.622</v>
      </c>
      <c r="D849" s="1">
        <v>5222.29</v>
      </c>
    </row>
    <row r="850" spans="1:4" ht="12.75">
      <c r="A850" s="3">
        <v>566.26</v>
      </c>
      <c r="B850" s="3">
        <v>336.02</v>
      </c>
      <c r="C850" s="2">
        <v>17.002</v>
      </c>
      <c r="D850" s="1">
        <v>1464.28</v>
      </c>
    </row>
    <row r="851" spans="1:4" ht="12.75">
      <c r="A851" s="3">
        <v>569.74</v>
      </c>
      <c r="B851" s="3">
        <v>237.82</v>
      </c>
      <c r="C851" s="2">
        <v>15.657</v>
      </c>
      <c r="D851" s="1">
        <v>5056.93</v>
      </c>
    </row>
    <row r="852" spans="1:4" ht="12.75">
      <c r="A852" s="3">
        <v>571.34</v>
      </c>
      <c r="B852" s="3">
        <v>265.04</v>
      </c>
      <c r="C852" s="2">
        <v>15.519</v>
      </c>
      <c r="D852" s="1">
        <v>5739.38</v>
      </c>
    </row>
    <row r="853" spans="1:4" ht="12.75">
      <c r="A853" s="3">
        <v>573.02</v>
      </c>
      <c r="B853" s="3">
        <v>163.24</v>
      </c>
      <c r="C853" s="2">
        <v>15.461</v>
      </c>
      <c r="D853" s="1">
        <v>6057.28</v>
      </c>
    </row>
    <row r="854" spans="1:4" ht="12.75">
      <c r="A854" s="3">
        <v>573.47</v>
      </c>
      <c r="B854" s="3">
        <v>255.62</v>
      </c>
      <c r="C854" s="2">
        <v>17.247</v>
      </c>
      <c r="D854" s="1">
        <v>1168.62</v>
      </c>
    </row>
    <row r="855" spans="1:4" ht="12.75">
      <c r="A855" s="3">
        <v>573.53</v>
      </c>
      <c r="B855" s="3">
        <v>191.64</v>
      </c>
      <c r="C855" s="2">
        <v>16.826</v>
      </c>
      <c r="D855" s="1">
        <v>1722.06</v>
      </c>
    </row>
    <row r="856" spans="1:4" ht="12.75">
      <c r="A856" s="3">
        <v>574.12</v>
      </c>
      <c r="B856" s="3">
        <v>402.09</v>
      </c>
      <c r="C856" s="2">
        <v>18.364</v>
      </c>
      <c r="D856" s="1">
        <v>417.961</v>
      </c>
    </row>
    <row r="857" spans="1:4" ht="12.75">
      <c r="A857" s="3">
        <v>574.67</v>
      </c>
      <c r="B857" s="3">
        <v>144.26</v>
      </c>
      <c r="C857" s="2">
        <v>15.358</v>
      </c>
      <c r="D857" s="1">
        <v>6660.74</v>
      </c>
    </row>
    <row r="858" spans="1:4" ht="12.75">
      <c r="A858" s="3">
        <v>575.18</v>
      </c>
      <c r="B858" s="3">
        <v>338.89</v>
      </c>
      <c r="C858" s="2">
        <v>16.784</v>
      </c>
      <c r="D858" s="1">
        <v>1790.35</v>
      </c>
    </row>
    <row r="859" spans="1:4" ht="12.75">
      <c r="A859" s="3">
        <v>578.73</v>
      </c>
      <c r="B859" s="3">
        <v>236.97</v>
      </c>
      <c r="C859" s="2">
        <v>14.705</v>
      </c>
      <c r="D859" s="1">
        <v>12151.3</v>
      </c>
    </row>
    <row r="860" spans="1:4" ht="12.75">
      <c r="A860" s="3">
        <v>579.34</v>
      </c>
      <c r="B860" s="3">
        <v>412.69</v>
      </c>
      <c r="C860" s="2">
        <v>15.232</v>
      </c>
      <c r="D860" s="1">
        <v>7477.29</v>
      </c>
    </row>
    <row r="861" spans="1:4" ht="12.75">
      <c r="A861" s="3">
        <v>582.27</v>
      </c>
      <c r="B861" s="3">
        <v>340.14</v>
      </c>
      <c r="C861" s="2">
        <v>14.585</v>
      </c>
      <c r="D861" s="1">
        <v>13573.4</v>
      </c>
    </row>
    <row r="862" spans="1:4" ht="12.75">
      <c r="A862" s="3">
        <v>582.32</v>
      </c>
      <c r="B862" s="3">
        <v>86.371</v>
      </c>
      <c r="C862" s="2">
        <v>14.955</v>
      </c>
      <c r="D862" s="1">
        <v>9654.8</v>
      </c>
    </row>
    <row r="863" spans="1:4" ht="12.75">
      <c r="A863" s="3">
        <v>586.08</v>
      </c>
      <c r="B863" s="3">
        <v>403.31</v>
      </c>
      <c r="C863" s="2">
        <v>18.308</v>
      </c>
      <c r="D863" s="1">
        <v>440.059</v>
      </c>
    </row>
    <row r="864" spans="1:4" ht="12.75">
      <c r="A864" s="3">
        <v>587.8</v>
      </c>
      <c r="B864" s="3">
        <v>180.63</v>
      </c>
      <c r="C864" s="2">
        <v>17.352</v>
      </c>
      <c r="D864" s="1">
        <v>1061.47</v>
      </c>
    </row>
    <row r="865" spans="1:4" ht="12.75">
      <c r="A865" s="3">
        <v>588.46</v>
      </c>
      <c r="B865" s="3">
        <v>76.614</v>
      </c>
      <c r="C865" s="2">
        <v>15.302</v>
      </c>
      <c r="D865" s="1">
        <v>7009.64</v>
      </c>
    </row>
    <row r="866" spans="1:4" ht="12.75">
      <c r="A866" s="3">
        <v>589.63</v>
      </c>
      <c r="B866" s="3">
        <v>157.64</v>
      </c>
      <c r="C866" s="2">
        <v>15.634</v>
      </c>
      <c r="D866" s="1">
        <v>5161.86</v>
      </c>
    </row>
    <row r="867" spans="1:4" ht="12.75">
      <c r="A867" s="3">
        <v>591.36</v>
      </c>
      <c r="B867" s="3">
        <v>307.39</v>
      </c>
      <c r="C867" s="2">
        <v>14.412</v>
      </c>
      <c r="D867" s="1">
        <v>15910.3</v>
      </c>
    </row>
    <row r="868" spans="1:4" ht="12.75">
      <c r="A868" s="3">
        <v>592.15</v>
      </c>
      <c r="B868" s="3">
        <v>349.74</v>
      </c>
      <c r="C868" s="2">
        <v>15.08</v>
      </c>
      <c r="D868" s="1">
        <v>8605.33</v>
      </c>
    </row>
    <row r="869" spans="1:4" ht="12.75">
      <c r="A869" s="3">
        <v>593.3</v>
      </c>
      <c r="B869" s="3">
        <v>333.68</v>
      </c>
      <c r="C869" s="2">
        <v>18.932</v>
      </c>
      <c r="D869" s="1">
        <v>247.708</v>
      </c>
    </row>
    <row r="870" spans="1:4" ht="12.75">
      <c r="A870" s="3">
        <v>594.63</v>
      </c>
      <c r="B870" s="3">
        <v>301.1</v>
      </c>
      <c r="C870" s="2">
        <v>14.863</v>
      </c>
      <c r="D870" s="1">
        <v>10504.1</v>
      </c>
    </row>
    <row r="871" spans="1:4" ht="12.75">
      <c r="A871" s="3">
        <v>594.75</v>
      </c>
      <c r="B871" s="3">
        <v>149.76</v>
      </c>
      <c r="C871" s="2">
        <v>17.878</v>
      </c>
      <c r="D871" s="1">
        <v>653.522</v>
      </c>
    </row>
    <row r="872" spans="1:4" ht="12.75">
      <c r="A872" s="3">
        <v>600.73</v>
      </c>
      <c r="B872" s="3">
        <v>89.062</v>
      </c>
      <c r="C872" s="2">
        <v>13.9</v>
      </c>
      <c r="D872" s="1">
        <v>25507.6</v>
      </c>
    </row>
    <row r="873" spans="1:4" ht="12.75">
      <c r="A873" s="3">
        <v>601.38</v>
      </c>
      <c r="B873" s="3">
        <v>335.02</v>
      </c>
      <c r="C873" s="2">
        <v>17.549</v>
      </c>
      <c r="D873" s="1">
        <v>885.234</v>
      </c>
    </row>
    <row r="874" spans="1:4" ht="12.75">
      <c r="A874" s="3">
        <v>604.45</v>
      </c>
      <c r="B874" s="3">
        <v>169.23</v>
      </c>
      <c r="C874" s="2">
        <v>18.956</v>
      </c>
      <c r="D874" s="1">
        <v>242.306</v>
      </c>
    </row>
    <row r="875" spans="1:4" ht="12.75">
      <c r="A875" s="3">
        <v>608.17</v>
      </c>
      <c r="B875" s="3">
        <v>37.343</v>
      </c>
      <c r="C875" s="2">
        <v>16.763</v>
      </c>
      <c r="D875" s="1">
        <v>1825.47</v>
      </c>
    </row>
    <row r="876" spans="1:4" ht="12.75">
      <c r="A876" s="3">
        <v>608.77</v>
      </c>
      <c r="B876" s="3">
        <v>222.13</v>
      </c>
      <c r="C876" s="2">
        <v>14.566</v>
      </c>
      <c r="D876" s="1">
        <v>13807</v>
      </c>
    </row>
    <row r="877" spans="1:4" ht="12.75">
      <c r="A877" s="3">
        <v>610.23</v>
      </c>
      <c r="B877" s="3">
        <v>405.29</v>
      </c>
      <c r="C877" s="2">
        <v>18.077</v>
      </c>
      <c r="D877" s="1">
        <v>544.115</v>
      </c>
    </row>
    <row r="878" spans="1:4" ht="12.75">
      <c r="A878" s="3">
        <v>610.39</v>
      </c>
      <c r="B878" s="3">
        <v>313.59</v>
      </c>
      <c r="C878" s="2">
        <v>15.523</v>
      </c>
      <c r="D878" s="1">
        <v>5719.72</v>
      </c>
    </row>
    <row r="879" spans="1:4" ht="12.75">
      <c r="A879" s="3">
        <v>611.5</v>
      </c>
      <c r="B879" s="3">
        <v>152.19</v>
      </c>
      <c r="C879" s="2">
        <v>18.587</v>
      </c>
      <c r="D879" s="1">
        <v>340.146</v>
      </c>
    </row>
    <row r="880" spans="1:4" ht="12.75">
      <c r="A880" s="3">
        <v>611.57</v>
      </c>
      <c r="B880" s="3">
        <v>352.28</v>
      </c>
      <c r="C880" s="2">
        <v>15.45</v>
      </c>
      <c r="D880" s="1">
        <v>6117.11</v>
      </c>
    </row>
    <row r="881" spans="1:4" ht="12.75">
      <c r="A881" s="3">
        <v>612.08</v>
      </c>
      <c r="B881" s="3">
        <v>418.41</v>
      </c>
      <c r="C881" s="2">
        <v>17.619</v>
      </c>
      <c r="D881" s="1">
        <v>829.935</v>
      </c>
    </row>
    <row r="882" spans="1:4" ht="12.75">
      <c r="A882" s="3">
        <v>619.99</v>
      </c>
      <c r="B882" s="3">
        <v>158.55</v>
      </c>
      <c r="C882" s="2">
        <v>18.816</v>
      </c>
      <c r="D882" s="1">
        <v>275.542</v>
      </c>
    </row>
    <row r="883" spans="1:4" ht="12.75">
      <c r="A883" s="3">
        <v>620.47</v>
      </c>
      <c r="B883" s="3">
        <v>88.336</v>
      </c>
      <c r="C883" s="2">
        <v>14.531</v>
      </c>
      <c r="D883" s="1">
        <v>14264.1</v>
      </c>
    </row>
    <row r="884" spans="1:4" ht="12.75">
      <c r="A884" s="3">
        <v>623.98</v>
      </c>
      <c r="B884" s="3">
        <v>253.79</v>
      </c>
      <c r="C884" s="2">
        <v>15.232</v>
      </c>
      <c r="D884" s="1">
        <v>7479.76</v>
      </c>
    </row>
    <row r="885" spans="1:4" ht="12.75">
      <c r="A885" s="3">
        <v>624.12</v>
      </c>
      <c r="B885" s="3">
        <v>229.35</v>
      </c>
      <c r="C885" s="2">
        <v>15.359</v>
      </c>
      <c r="D885" s="1">
        <v>6653.89</v>
      </c>
    </row>
    <row r="886" spans="1:4" ht="12.75">
      <c r="A886" s="3">
        <v>626.11</v>
      </c>
      <c r="B886" s="3">
        <v>205.96</v>
      </c>
      <c r="C886" s="2">
        <v>16.068</v>
      </c>
      <c r="D886" s="1">
        <v>3462.61</v>
      </c>
    </row>
    <row r="887" spans="1:4" ht="12.75">
      <c r="A887" s="3">
        <v>629.98</v>
      </c>
      <c r="B887" s="3">
        <v>426.66</v>
      </c>
      <c r="C887" s="2">
        <v>17.987</v>
      </c>
      <c r="D887" s="1">
        <v>591.036</v>
      </c>
    </row>
    <row r="888" spans="1:4" ht="12.75">
      <c r="A888" s="3">
        <v>630.45</v>
      </c>
      <c r="B888" s="3">
        <v>338.51</v>
      </c>
      <c r="C888" s="2">
        <v>15.497</v>
      </c>
      <c r="D888" s="1">
        <v>5857.62</v>
      </c>
    </row>
    <row r="889" spans="1:4" ht="12.75">
      <c r="A889" s="3">
        <v>630.54</v>
      </c>
      <c r="B889" s="3">
        <v>55.357</v>
      </c>
      <c r="C889" s="2">
        <v>14.728</v>
      </c>
      <c r="D889" s="1">
        <v>11897.1</v>
      </c>
    </row>
    <row r="890" spans="1:4" ht="12.75">
      <c r="A890" s="3">
        <v>632.06</v>
      </c>
      <c r="B890" s="3">
        <v>68.488</v>
      </c>
      <c r="C890" s="2">
        <v>17.097</v>
      </c>
      <c r="D890" s="1">
        <v>1342.13</v>
      </c>
    </row>
    <row r="891" spans="1:4" ht="12.75">
      <c r="A891" s="3">
        <v>636.44</v>
      </c>
      <c r="B891" s="3">
        <v>174.06</v>
      </c>
      <c r="C891" s="2">
        <v>18.38</v>
      </c>
      <c r="D891" s="1">
        <v>411.686</v>
      </c>
    </row>
    <row r="892" spans="1:4" ht="12.75">
      <c r="A892" s="3">
        <v>637.65</v>
      </c>
      <c r="B892" s="3">
        <v>137.37</v>
      </c>
      <c r="C892" s="2">
        <v>14.482</v>
      </c>
      <c r="D892" s="1">
        <v>14926.1</v>
      </c>
    </row>
    <row r="893" spans="1:4" ht="12.75">
      <c r="A893" s="3">
        <v>644.21</v>
      </c>
      <c r="B893" s="3">
        <v>226.78</v>
      </c>
      <c r="C893" s="2">
        <v>17.355</v>
      </c>
      <c r="D893" s="1">
        <v>1057.87</v>
      </c>
    </row>
    <row r="894" spans="1:4" ht="12.75">
      <c r="A894" s="3">
        <v>648.09</v>
      </c>
      <c r="B894" s="3">
        <v>239.35</v>
      </c>
      <c r="C894" s="2">
        <v>16.718</v>
      </c>
      <c r="D894" s="1">
        <v>1902.72</v>
      </c>
    </row>
    <row r="895" spans="1:4" ht="12.75">
      <c r="A895" s="3">
        <v>649.61</v>
      </c>
      <c r="B895" s="3">
        <v>184.42</v>
      </c>
      <c r="C895" s="2">
        <v>16.27</v>
      </c>
      <c r="D895" s="1">
        <v>2875.34</v>
      </c>
    </row>
    <row r="896" spans="1:4" ht="12.75">
      <c r="A896" s="3">
        <v>649.95</v>
      </c>
      <c r="B896" s="3">
        <v>293.78</v>
      </c>
      <c r="C896" s="2">
        <v>16.679</v>
      </c>
      <c r="D896" s="1">
        <v>1971.6</v>
      </c>
    </row>
    <row r="897" spans="1:4" ht="12.75">
      <c r="A897" s="3">
        <v>651.23</v>
      </c>
      <c r="B897" s="3">
        <v>231.57</v>
      </c>
      <c r="C897" s="2">
        <v>18.195</v>
      </c>
      <c r="D897" s="1">
        <v>488.222</v>
      </c>
    </row>
    <row r="898" spans="1:4" ht="12.75">
      <c r="A898" s="3">
        <v>651.96</v>
      </c>
      <c r="B898" s="3">
        <v>150.94</v>
      </c>
      <c r="C898" s="2">
        <v>15.335</v>
      </c>
      <c r="D898" s="1">
        <v>6803.94</v>
      </c>
    </row>
    <row r="899" spans="1:4" ht="12.75">
      <c r="A899" s="3">
        <v>652.79</v>
      </c>
      <c r="B899" s="3">
        <v>64.847</v>
      </c>
      <c r="C899" s="2">
        <v>17.179</v>
      </c>
      <c r="D899" s="1">
        <v>1244.88</v>
      </c>
    </row>
    <row r="900" spans="1:4" ht="12.75">
      <c r="A900" s="3">
        <v>656.25</v>
      </c>
      <c r="B900" s="3">
        <v>36.819</v>
      </c>
      <c r="C900" s="2">
        <v>16.573</v>
      </c>
      <c r="D900" s="1">
        <v>2174.52</v>
      </c>
    </row>
    <row r="901" spans="1:4" ht="12.75">
      <c r="A901" s="3">
        <v>658.63</v>
      </c>
      <c r="B901" s="3">
        <v>102.24</v>
      </c>
      <c r="C901" s="2">
        <v>17.404</v>
      </c>
      <c r="D901" s="1">
        <v>1011.68</v>
      </c>
    </row>
    <row r="902" spans="1:4" ht="12.75">
      <c r="A902" s="3">
        <v>659.11</v>
      </c>
      <c r="B902" s="3">
        <v>71.523</v>
      </c>
      <c r="C902" s="2">
        <v>16.634</v>
      </c>
      <c r="D902" s="1">
        <v>2055.85</v>
      </c>
    </row>
    <row r="903" spans="1:4" ht="12.75">
      <c r="A903" s="3">
        <v>661.04</v>
      </c>
      <c r="B903" s="3">
        <v>227.28</v>
      </c>
      <c r="C903" s="2">
        <v>14.518</v>
      </c>
      <c r="D903" s="1">
        <v>14428.4</v>
      </c>
    </row>
    <row r="904" spans="1:4" ht="12.75">
      <c r="A904" s="3">
        <v>662.31</v>
      </c>
      <c r="B904" s="3">
        <v>260.38</v>
      </c>
      <c r="C904" s="2">
        <v>15.683</v>
      </c>
      <c r="D904" s="1">
        <v>4937.01</v>
      </c>
    </row>
    <row r="905" spans="1:4" ht="12.75">
      <c r="A905" s="3">
        <v>663.41</v>
      </c>
      <c r="B905" s="3">
        <v>320.43</v>
      </c>
      <c r="C905" s="2">
        <v>16.35</v>
      </c>
      <c r="D905" s="1">
        <v>2669.44</v>
      </c>
    </row>
    <row r="906" spans="1:4" ht="12.75">
      <c r="A906" s="3">
        <v>674.18</v>
      </c>
      <c r="B906" s="3">
        <v>331.13</v>
      </c>
      <c r="C906" s="2">
        <v>15.898</v>
      </c>
      <c r="D906" s="1">
        <v>4051.33</v>
      </c>
    </row>
    <row r="907" spans="1:4" ht="12.75">
      <c r="A907" s="3">
        <v>683.57</v>
      </c>
      <c r="B907" s="3">
        <v>34.028</v>
      </c>
      <c r="C907" s="2" t="s">
        <v>4</v>
      </c>
      <c r="D907" s="1">
        <v>2160.28</v>
      </c>
    </row>
    <row r="908" spans="1:4" ht="12.75">
      <c r="A908" s="3">
        <v>686.13</v>
      </c>
      <c r="B908" s="3">
        <v>248.35</v>
      </c>
      <c r="C908" s="2">
        <v>15.916</v>
      </c>
      <c r="D908" s="1">
        <v>3982.63</v>
      </c>
    </row>
    <row r="909" spans="1:2" ht="12.75">
      <c r="A909" s="3" t="s">
        <v>33</v>
      </c>
      <c r="B909" s="3" t="s">
        <v>10</v>
      </c>
    </row>
    <row r="910" spans="1:2" ht="12.75">
      <c r="A910" s="3" t="s">
        <v>31</v>
      </c>
      <c r="B910" s="3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G536"/>
  <sheetViews>
    <sheetView workbookViewId="0" topLeftCell="A1">
      <selection activeCell="E33" sqref="E33"/>
    </sheetView>
  </sheetViews>
  <sheetFormatPr defaultColWidth="11.421875" defaultRowHeight="12.75"/>
  <cols>
    <col min="1" max="2" width="11.421875" style="8" customWidth="1"/>
    <col min="3" max="3" width="11.421875" style="9" customWidth="1"/>
    <col min="4" max="5" width="11.421875" style="10" customWidth="1"/>
    <col min="6" max="6" width="11.421875" style="11" customWidth="1"/>
    <col min="7" max="7" width="11.421875" style="6" customWidth="1"/>
    <col min="8" max="8" width="11.421875" style="5" customWidth="1"/>
    <col min="9" max="16384" width="11.421875" style="7" customWidth="1"/>
  </cols>
  <sheetData>
    <row r="1" spans="1:7" ht="12.75">
      <c r="A1" s="8" t="s">
        <v>34</v>
      </c>
      <c r="B1" s="8" t="s">
        <v>35</v>
      </c>
      <c r="C1" s="9" t="s">
        <v>16</v>
      </c>
      <c r="D1" s="10" t="s">
        <v>34</v>
      </c>
      <c r="E1" s="10" t="s">
        <v>35</v>
      </c>
      <c r="F1" s="11" t="s">
        <v>17</v>
      </c>
      <c r="G1" s="6" t="s">
        <v>18</v>
      </c>
    </row>
    <row r="2" spans="1:7" ht="12.75">
      <c r="A2" s="8">
        <v>19.253</v>
      </c>
      <c r="B2" s="8">
        <v>49.922</v>
      </c>
      <c r="C2" s="9">
        <v>15.514</v>
      </c>
      <c r="D2" s="10">
        <v>19.032</v>
      </c>
      <c r="E2" s="10">
        <v>49.924</v>
      </c>
      <c r="F2" s="11">
        <v>14.72</v>
      </c>
      <c r="G2" s="6">
        <f>C2-F2</f>
        <v>0.7939999999999987</v>
      </c>
    </row>
    <row r="3" spans="1:7" ht="12.75">
      <c r="A3" s="8">
        <v>21.858</v>
      </c>
      <c r="B3" s="8">
        <v>297.53</v>
      </c>
      <c r="C3" s="9">
        <v>14.546</v>
      </c>
      <c r="D3" s="10">
        <v>21.758</v>
      </c>
      <c r="E3" s="10">
        <v>297.63</v>
      </c>
      <c r="F3" s="11">
        <v>13.59</v>
      </c>
      <c r="G3" s="6">
        <f aca="true" t="shared" si="0" ref="G3:G66">C3-F3</f>
        <v>0.9559999999999995</v>
      </c>
    </row>
    <row r="4" spans="1:7" ht="12.75">
      <c r="A4" s="8">
        <v>25.201</v>
      </c>
      <c r="B4" s="8">
        <v>170.77</v>
      </c>
      <c r="C4" s="9">
        <v>16.258</v>
      </c>
      <c r="D4" s="10">
        <v>25.2</v>
      </c>
      <c r="E4" s="10">
        <v>170.69</v>
      </c>
      <c r="F4" s="11">
        <v>16.463</v>
      </c>
      <c r="G4" s="6">
        <f t="shared" si="0"/>
        <v>-0.20500000000000185</v>
      </c>
    </row>
    <row r="5" spans="1:7" ht="12.75">
      <c r="A5" s="8">
        <v>26.389</v>
      </c>
      <c r="B5" s="8">
        <v>100.31</v>
      </c>
      <c r="C5" s="9">
        <v>15.892</v>
      </c>
      <c r="D5" s="10">
        <v>26.296</v>
      </c>
      <c r="E5" s="10">
        <v>100.21</v>
      </c>
      <c r="F5" s="11">
        <v>15.123</v>
      </c>
      <c r="G5" s="6">
        <f t="shared" si="0"/>
        <v>0.7690000000000001</v>
      </c>
    </row>
    <row r="6" spans="1:7" ht="12.75">
      <c r="A6" s="8">
        <v>29.713</v>
      </c>
      <c r="B6" s="8">
        <v>349.1</v>
      </c>
      <c r="C6" s="9">
        <v>15.765</v>
      </c>
      <c r="D6" s="10">
        <v>29.659</v>
      </c>
      <c r="E6" s="10">
        <v>349.11</v>
      </c>
      <c r="F6" s="11">
        <v>14.816</v>
      </c>
      <c r="G6" s="6">
        <f t="shared" si="0"/>
        <v>0.9489999999999998</v>
      </c>
    </row>
    <row r="7" spans="1:7" ht="12.75">
      <c r="A7" s="8">
        <v>30.015</v>
      </c>
      <c r="B7" s="8">
        <v>152.62</v>
      </c>
      <c r="C7" s="9">
        <v>16.397</v>
      </c>
      <c r="D7" s="10">
        <v>29.973</v>
      </c>
      <c r="E7" s="10">
        <v>152.21</v>
      </c>
      <c r="F7" s="11">
        <v>15.262</v>
      </c>
      <c r="G7" s="6">
        <f t="shared" si="0"/>
        <v>1.134999999999998</v>
      </c>
    </row>
    <row r="8" spans="1:7" ht="12.75">
      <c r="A8" s="8">
        <v>37.325</v>
      </c>
      <c r="B8" s="8">
        <v>421.95</v>
      </c>
      <c r="C8" s="9">
        <v>16.595</v>
      </c>
      <c r="D8" s="10">
        <v>37.226</v>
      </c>
      <c r="E8" s="10">
        <v>421.79</v>
      </c>
      <c r="F8" s="11">
        <v>15.753</v>
      </c>
      <c r="G8" s="6">
        <f t="shared" si="0"/>
        <v>0.8419999999999987</v>
      </c>
    </row>
    <row r="9" spans="1:7" ht="12.75">
      <c r="A9" s="8">
        <v>38.047</v>
      </c>
      <c r="B9" s="8">
        <v>166.11</v>
      </c>
      <c r="C9" s="9">
        <v>15.262</v>
      </c>
      <c r="D9" s="10">
        <v>37.988</v>
      </c>
      <c r="E9" s="10">
        <v>166.04</v>
      </c>
      <c r="F9" s="11">
        <v>15.076</v>
      </c>
      <c r="G9" s="6">
        <f t="shared" si="0"/>
        <v>0.18599999999999994</v>
      </c>
    </row>
    <row r="10" spans="1:7" ht="12.75">
      <c r="A10" s="8">
        <v>38.385</v>
      </c>
      <c r="B10" s="8">
        <v>374.36</v>
      </c>
      <c r="C10" s="9">
        <v>14.69</v>
      </c>
      <c r="D10" s="10">
        <v>38.424</v>
      </c>
      <c r="E10" s="10">
        <v>374.48</v>
      </c>
      <c r="F10" s="11">
        <v>13.82</v>
      </c>
      <c r="G10" s="6">
        <f t="shared" si="0"/>
        <v>0.8699999999999992</v>
      </c>
    </row>
    <row r="11" spans="1:7" ht="12.75">
      <c r="A11" s="8">
        <v>38.916</v>
      </c>
      <c r="B11" s="8">
        <v>189.18</v>
      </c>
      <c r="C11" s="9">
        <v>16.128</v>
      </c>
      <c r="D11" s="10">
        <v>39.038</v>
      </c>
      <c r="E11" s="10">
        <v>189.23</v>
      </c>
      <c r="F11" s="11">
        <v>15.385</v>
      </c>
      <c r="G11" s="6">
        <f t="shared" si="0"/>
        <v>0.7430000000000003</v>
      </c>
    </row>
    <row r="12" spans="1:7" ht="12.75">
      <c r="A12" s="8">
        <v>42.728</v>
      </c>
      <c r="B12" s="8">
        <v>346.71</v>
      </c>
      <c r="C12" s="9">
        <v>16.609</v>
      </c>
      <c r="D12" s="10">
        <v>42.594</v>
      </c>
      <c r="E12" s="10">
        <v>346.87</v>
      </c>
      <c r="F12" s="11">
        <v>15.942</v>
      </c>
      <c r="G12" s="6">
        <f t="shared" si="0"/>
        <v>0.6670000000000016</v>
      </c>
    </row>
    <row r="13" spans="1:7" ht="12.75">
      <c r="A13" s="8">
        <v>47.225</v>
      </c>
      <c r="B13" s="8">
        <v>359.49</v>
      </c>
      <c r="C13" s="9">
        <v>16.407</v>
      </c>
      <c r="D13" s="10">
        <v>47.009</v>
      </c>
      <c r="E13" s="10">
        <v>359.49</v>
      </c>
      <c r="F13" s="11">
        <v>16.299</v>
      </c>
      <c r="G13" s="6">
        <f t="shared" si="0"/>
        <v>0.10800000000000054</v>
      </c>
    </row>
    <row r="14" spans="1:7" ht="12.75">
      <c r="A14" s="8">
        <v>47.249</v>
      </c>
      <c r="B14" s="8">
        <v>425.49</v>
      </c>
      <c r="C14" s="9">
        <v>15.901</v>
      </c>
      <c r="D14" s="10">
        <v>47.062</v>
      </c>
      <c r="E14" s="10">
        <v>425.56</v>
      </c>
      <c r="F14" s="11">
        <v>15.157</v>
      </c>
      <c r="G14" s="6">
        <f t="shared" si="0"/>
        <v>0.7439999999999998</v>
      </c>
    </row>
    <row r="15" spans="1:7" ht="12.75">
      <c r="A15" s="8">
        <v>48.923</v>
      </c>
      <c r="B15" s="8">
        <v>219.3</v>
      </c>
      <c r="C15" s="9">
        <v>16.019</v>
      </c>
      <c r="D15" s="10">
        <v>48.769</v>
      </c>
      <c r="E15" s="10">
        <v>219.2</v>
      </c>
      <c r="F15" s="11">
        <v>15.223</v>
      </c>
      <c r="G15" s="6">
        <f t="shared" si="0"/>
        <v>0.7959999999999976</v>
      </c>
    </row>
    <row r="16" spans="1:7" ht="12.75">
      <c r="A16" s="8">
        <v>52.196</v>
      </c>
      <c r="B16" s="8">
        <v>81.564</v>
      </c>
      <c r="C16" s="9">
        <v>15.517</v>
      </c>
      <c r="D16" s="10">
        <v>52.036</v>
      </c>
      <c r="E16" s="10">
        <v>81.623</v>
      </c>
      <c r="F16" s="11">
        <v>14.711</v>
      </c>
      <c r="G16" s="6">
        <f t="shared" si="0"/>
        <v>0.8059999999999992</v>
      </c>
    </row>
    <row r="17" spans="1:7" ht="12.75">
      <c r="A17" s="8">
        <v>52.52</v>
      </c>
      <c r="B17" s="8">
        <v>201.5</v>
      </c>
      <c r="C17" s="9">
        <v>15.49</v>
      </c>
      <c r="D17" s="10">
        <v>52.422</v>
      </c>
      <c r="E17" s="10">
        <v>201.4</v>
      </c>
      <c r="F17" s="11">
        <v>15.532</v>
      </c>
      <c r="G17" s="6">
        <f t="shared" si="0"/>
        <v>-0.041999999999999815</v>
      </c>
    </row>
    <row r="18" spans="1:7" ht="12.75">
      <c r="A18" s="8">
        <v>55.124</v>
      </c>
      <c r="B18" s="8">
        <v>328.55</v>
      </c>
      <c r="C18" s="9">
        <v>14.741</v>
      </c>
      <c r="D18" s="10">
        <v>54.99</v>
      </c>
      <c r="E18" s="10">
        <v>328.57</v>
      </c>
      <c r="F18" s="11">
        <v>14.031</v>
      </c>
      <c r="G18" s="6">
        <f t="shared" si="0"/>
        <v>0.7099999999999991</v>
      </c>
    </row>
    <row r="19" spans="1:7" ht="12.75">
      <c r="A19" s="8">
        <v>57.579</v>
      </c>
      <c r="B19" s="8">
        <v>350.07</v>
      </c>
      <c r="C19" s="9">
        <v>15.662</v>
      </c>
      <c r="D19" s="10">
        <v>57.52</v>
      </c>
      <c r="E19" s="10">
        <v>350.14</v>
      </c>
      <c r="F19" s="11">
        <v>15.648</v>
      </c>
      <c r="G19" s="6">
        <f t="shared" si="0"/>
        <v>0.014000000000001123</v>
      </c>
    </row>
    <row r="20" spans="1:7" ht="12.75">
      <c r="A20" s="8">
        <v>60.503</v>
      </c>
      <c r="B20" s="8">
        <v>223.2</v>
      </c>
      <c r="C20" s="9">
        <v>15.382</v>
      </c>
      <c r="D20" s="10">
        <v>60.254</v>
      </c>
      <c r="E20" s="10">
        <v>223.4</v>
      </c>
      <c r="F20" s="11">
        <v>14.662</v>
      </c>
      <c r="G20" s="6">
        <f t="shared" si="0"/>
        <v>0.7199999999999989</v>
      </c>
    </row>
    <row r="21" spans="1:7" ht="12.75">
      <c r="A21" s="8">
        <v>62.191</v>
      </c>
      <c r="B21" s="8">
        <v>164.93</v>
      </c>
      <c r="C21" s="9">
        <v>15.693</v>
      </c>
      <c r="D21" s="10">
        <v>62.017</v>
      </c>
      <c r="E21" s="10">
        <v>165</v>
      </c>
      <c r="F21" s="11">
        <v>14.838</v>
      </c>
      <c r="G21" s="6">
        <f t="shared" si="0"/>
        <v>0.8550000000000004</v>
      </c>
    </row>
    <row r="22" spans="1:7" ht="12.75">
      <c r="A22" s="8">
        <v>70.738</v>
      </c>
      <c r="B22" s="8">
        <v>302.51</v>
      </c>
      <c r="C22" s="9">
        <v>16.232</v>
      </c>
      <c r="D22" s="10">
        <v>70.482</v>
      </c>
      <c r="E22" s="10">
        <v>302.27</v>
      </c>
      <c r="F22" s="11">
        <v>15.496</v>
      </c>
      <c r="G22" s="6">
        <f t="shared" si="0"/>
        <v>0.7359999999999989</v>
      </c>
    </row>
    <row r="23" spans="1:7" ht="12.75">
      <c r="A23" s="8">
        <v>73.202</v>
      </c>
      <c r="B23" s="8">
        <v>231.43</v>
      </c>
      <c r="C23" s="9">
        <v>15.94</v>
      </c>
      <c r="D23" s="10">
        <v>73.195</v>
      </c>
      <c r="E23" s="10">
        <v>231.47</v>
      </c>
      <c r="F23" s="11">
        <v>15.049</v>
      </c>
      <c r="G23" s="6">
        <f t="shared" si="0"/>
        <v>0.891</v>
      </c>
    </row>
    <row r="24" spans="1:7" ht="12.75">
      <c r="A24" s="8">
        <v>77.166</v>
      </c>
      <c r="B24" s="8">
        <v>373.34</v>
      </c>
      <c r="C24" s="9">
        <v>13.481</v>
      </c>
      <c r="D24" s="10">
        <v>77.086</v>
      </c>
      <c r="E24" s="10">
        <v>373.38</v>
      </c>
      <c r="F24" s="11">
        <v>11.989</v>
      </c>
      <c r="G24" s="6">
        <f t="shared" si="0"/>
        <v>1.491999999999999</v>
      </c>
    </row>
    <row r="25" spans="1:7" ht="12.75">
      <c r="A25" s="8">
        <v>81.649</v>
      </c>
      <c r="B25" s="8">
        <v>327.9</v>
      </c>
      <c r="C25" s="9">
        <v>16.727</v>
      </c>
      <c r="D25" s="10">
        <v>81.786</v>
      </c>
      <c r="E25" s="10">
        <v>328.19</v>
      </c>
      <c r="F25" s="11">
        <v>16.175</v>
      </c>
      <c r="G25" s="6">
        <f t="shared" si="0"/>
        <v>0.5519999999999996</v>
      </c>
    </row>
    <row r="26" spans="1:7" ht="12.75">
      <c r="A26" s="8">
        <v>85.537</v>
      </c>
      <c r="B26" s="8">
        <v>115.97</v>
      </c>
      <c r="C26" s="9">
        <v>16.166</v>
      </c>
      <c r="D26" s="10">
        <v>85.372</v>
      </c>
      <c r="E26" s="10">
        <v>116.07</v>
      </c>
      <c r="F26" s="11">
        <v>15.575</v>
      </c>
      <c r="G26" s="6">
        <f t="shared" si="0"/>
        <v>0.5910000000000011</v>
      </c>
    </row>
    <row r="27" spans="1:7" ht="12.75">
      <c r="A27" s="8">
        <v>91.881</v>
      </c>
      <c r="B27" s="8">
        <v>352.68</v>
      </c>
      <c r="C27" s="9">
        <v>15.778</v>
      </c>
      <c r="D27" s="10">
        <v>91.738</v>
      </c>
      <c r="E27" s="10">
        <v>352.58</v>
      </c>
      <c r="F27" s="11">
        <v>14.965</v>
      </c>
      <c r="G27" s="6">
        <f t="shared" si="0"/>
        <v>0.8130000000000006</v>
      </c>
    </row>
    <row r="28" spans="1:7" ht="12.75">
      <c r="A28" s="8">
        <v>93.684</v>
      </c>
      <c r="B28" s="8">
        <v>209.14</v>
      </c>
      <c r="C28" s="9">
        <v>16.543</v>
      </c>
      <c r="D28" s="10">
        <v>93.079</v>
      </c>
      <c r="E28" s="10">
        <v>209.03</v>
      </c>
      <c r="F28" s="11">
        <v>16.09</v>
      </c>
      <c r="G28" s="6">
        <f t="shared" si="0"/>
        <v>0.4529999999999994</v>
      </c>
    </row>
    <row r="29" spans="1:7" ht="12.75">
      <c r="A29" s="8">
        <v>97.146</v>
      </c>
      <c r="B29" s="8">
        <v>246.44</v>
      </c>
      <c r="C29" s="9">
        <v>16.072</v>
      </c>
      <c r="D29" s="10">
        <v>97.027</v>
      </c>
      <c r="E29" s="10">
        <v>246.5</v>
      </c>
      <c r="F29" s="11">
        <v>16.188</v>
      </c>
      <c r="G29" s="6">
        <f t="shared" si="0"/>
        <v>-0.11599999999999966</v>
      </c>
    </row>
    <row r="30" spans="1:7" ht="12.75">
      <c r="A30" s="8">
        <v>97.416</v>
      </c>
      <c r="B30" s="8">
        <v>18.96</v>
      </c>
      <c r="C30" s="9">
        <v>16.163</v>
      </c>
      <c r="D30" s="10">
        <v>97.181</v>
      </c>
      <c r="E30" s="10">
        <v>18.979</v>
      </c>
      <c r="F30" s="11">
        <v>15.42</v>
      </c>
      <c r="G30" s="6">
        <f t="shared" si="0"/>
        <v>0.7430000000000003</v>
      </c>
    </row>
    <row r="31" spans="1:7" ht="12.75">
      <c r="A31" s="8">
        <v>98.049</v>
      </c>
      <c r="B31" s="8">
        <v>395.98</v>
      </c>
      <c r="C31" s="9">
        <v>15.294</v>
      </c>
      <c r="D31" s="10">
        <v>97.853</v>
      </c>
      <c r="E31" s="10">
        <v>396.01</v>
      </c>
      <c r="F31" s="11">
        <v>15.059</v>
      </c>
      <c r="G31" s="6">
        <f t="shared" si="0"/>
        <v>0.2350000000000012</v>
      </c>
    </row>
    <row r="32" spans="1:7" ht="12.75">
      <c r="A32" s="8">
        <v>99.654</v>
      </c>
      <c r="B32" s="8">
        <v>98.822</v>
      </c>
      <c r="C32" s="9">
        <v>14.867</v>
      </c>
      <c r="D32" s="10">
        <v>99.547</v>
      </c>
      <c r="E32" s="10">
        <v>98.772</v>
      </c>
      <c r="F32" s="11">
        <v>14.189</v>
      </c>
      <c r="G32" s="6">
        <f t="shared" si="0"/>
        <v>0.6780000000000008</v>
      </c>
    </row>
    <row r="33" spans="1:7" ht="12.75">
      <c r="A33" s="8">
        <v>100.45</v>
      </c>
      <c r="B33" s="8">
        <v>119.26</v>
      </c>
      <c r="C33" s="9">
        <v>14.925</v>
      </c>
      <c r="D33" s="10">
        <v>100.41</v>
      </c>
      <c r="E33" s="10">
        <v>119.29</v>
      </c>
      <c r="F33" s="11">
        <v>14.067</v>
      </c>
      <c r="G33" s="6">
        <f t="shared" si="0"/>
        <v>0.8580000000000005</v>
      </c>
    </row>
    <row r="34" spans="1:7" ht="12.75">
      <c r="A34" s="8">
        <v>100.62</v>
      </c>
      <c r="B34" s="8">
        <v>307.05</v>
      </c>
      <c r="C34" s="9">
        <v>16.167</v>
      </c>
      <c r="D34" s="10">
        <v>100.47</v>
      </c>
      <c r="E34" s="10">
        <v>307.18</v>
      </c>
      <c r="F34" s="11">
        <v>15.452</v>
      </c>
      <c r="G34" s="6">
        <f t="shared" si="0"/>
        <v>0.7150000000000016</v>
      </c>
    </row>
    <row r="35" spans="1:7" ht="12.75">
      <c r="A35" s="8">
        <v>100.68</v>
      </c>
      <c r="B35" s="8">
        <v>330.23</v>
      </c>
      <c r="C35" s="9">
        <v>16.487</v>
      </c>
      <c r="D35" s="10">
        <v>100.72</v>
      </c>
      <c r="E35" s="10">
        <v>330.37</v>
      </c>
      <c r="F35" s="11">
        <v>15.531</v>
      </c>
      <c r="G35" s="6">
        <f t="shared" si="0"/>
        <v>0.9559999999999977</v>
      </c>
    </row>
    <row r="36" spans="1:7" ht="12.75">
      <c r="A36" s="8">
        <v>102.3</v>
      </c>
      <c r="B36" s="8">
        <v>416.54</v>
      </c>
      <c r="C36" s="9">
        <v>15.567</v>
      </c>
      <c r="D36" s="10">
        <v>102.22</v>
      </c>
      <c r="E36" s="10">
        <v>416.56</v>
      </c>
      <c r="F36" s="11">
        <v>14.767</v>
      </c>
      <c r="G36" s="6">
        <f t="shared" si="0"/>
        <v>0.8000000000000007</v>
      </c>
    </row>
    <row r="37" spans="1:7" ht="12.75">
      <c r="A37" s="8">
        <v>104.9</v>
      </c>
      <c r="B37" s="8">
        <v>363.7</v>
      </c>
      <c r="C37" s="9">
        <v>14.989</v>
      </c>
      <c r="D37" s="10">
        <v>104.8</v>
      </c>
      <c r="E37" s="10">
        <v>363.78</v>
      </c>
      <c r="F37" s="11">
        <v>14.074</v>
      </c>
      <c r="G37" s="6">
        <f t="shared" si="0"/>
        <v>0.9150000000000009</v>
      </c>
    </row>
    <row r="38" spans="1:7" ht="12.75">
      <c r="A38" s="8">
        <v>106.84</v>
      </c>
      <c r="B38" s="8">
        <v>285.71</v>
      </c>
      <c r="C38" s="9">
        <v>15.639</v>
      </c>
      <c r="D38" s="10">
        <v>106.61</v>
      </c>
      <c r="E38" s="10">
        <v>285.75</v>
      </c>
      <c r="F38" s="11">
        <v>14.798</v>
      </c>
      <c r="G38" s="6">
        <f t="shared" si="0"/>
        <v>0.8409999999999993</v>
      </c>
    </row>
    <row r="39" spans="1:7" ht="12.75">
      <c r="A39" s="8">
        <v>107</v>
      </c>
      <c r="B39" s="8">
        <v>128.97</v>
      </c>
      <c r="C39" s="9">
        <v>13.444</v>
      </c>
      <c r="D39" s="10">
        <v>106.89</v>
      </c>
      <c r="E39" s="10">
        <v>128.98</v>
      </c>
      <c r="F39" s="11">
        <v>12.136</v>
      </c>
      <c r="G39" s="6">
        <f t="shared" si="0"/>
        <v>1.3080000000000016</v>
      </c>
    </row>
    <row r="40" spans="1:7" ht="12.75">
      <c r="A40" s="8">
        <v>109.64</v>
      </c>
      <c r="B40" s="8">
        <v>339.4</v>
      </c>
      <c r="C40" s="9">
        <v>16.004</v>
      </c>
      <c r="D40" s="10">
        <v>109.4</v>
      </c>
      <c r="E40" s="10">
        <v>339.36</v>
      </c>
      <c r="F40" s="11">
        <v>15.692</v>
      </c>
      <c r="G40" s="6">
        <f t="shared" si="0"/>
        <v>0.31200000000000117</v>
      </c>
    </row>
    <row r="41" spans="1:7" ht="12.75">
      <c r="A41" s="8">
        <v>110.06</v>
      </c>
      <c r="B41" s="8">
        <v>163.72</v>
      </c>
      <c r="C41" s="9">
        <v>16.5</v>
      </c>
      <c r="D41" s="10">
        <v>109.7</v>
      </c>
      <c r="E41" s="10">
        <v>163.39</v>
      </c>
      <c r="F41" s="11">
        <v>15.81</v>
      </c>
      <c r="G41" s="6">
        <f t="shared" si="0"/>
        <v>0.6899999999999995</v>
      </c>
    </row>
    <row r="42" spans="1:7" ht="12.75">
      <c r="A42" s="8">
        <v>113.09</v>
      </c>
      <c r="B42" s="8">
        <v>358.85</v>
      </c>
      <c r="C42" s="9">
        <v>14.093</v>
      </c>
      <c r="D42" s="10">
        <v>112.97</v>
      </c>
      <c r="E42" s="10">
        <v>358.92</v>
      </c>
      <c r="F42" s="11">
        <v>12.973</v>
      </c>
      <c r="G42" s="6">
        <f t="shared" si="0"/>
        <v>1.1199999999999992</v>
      </c>
    </row>
    <row r="43" spans="1:7" ht="12.75">
      <c r="A43" s="8">
        <v>121.65</v>
      </c>
      <c r="B43" s="8">
        <v>265.36</v>
      </c>
      <c r="C43" s="9">
        <v>16.374</v>
      </c>
      <c r="D43" s="10">
        <v>121.45</v>
      </c>
      <c r="E43" s="10">
        <v>265.01</v>
      </c>
      <c r="F43" s="11">
        <v>15.729</v>
      </c>
      <c r="G43" s="6">
        <f t="shared" si="0"/>
        <v>0.6449999999999996</v>
      </c>
    </row>
    <row r="44" spans="1:7" ht="12.75">
      <c r="A44" s="8">
        <v>122.01</v>
      </c>
      <c r="B44" s="8">
        <v>239.2</v>
      </c>
      <c r="C44" s="9">
        <v>15.884</v>
      </c>
      <c r="D44" s="10">
        <v>121.73</v>
      </c>
      <c r="E44" s="10">
        <v>239.15</v>
      </c>
      <c r="F44" s="11">
        <v>15.108</v>
      </c>
      <c r="G44" s="6">
        <f t="shared" si="0"/>
        <v>0.7759999999999998</v>
      </c>
    </row>
    <row r="45" spans="1:7" ht="12.75">
      <c r="A45" s="8">
        <v>126.87</v>
      </c>
      <c r="B45" s="8">
        <v>367.79</v>
      </c>
      <c r="C45" s="9">
        <v>16.025</v>
      </c>
      <c r="D45" s="10">
        <v>126.55</v>
      </c>
      <c r="E45" s="10">
        <v>367.86</v>
      </c>
      <c r="F45" s="11">
        <v>16.005</v>
      </c>
      <c r="G45" s="6">
        <f t="shared" si="0"/>
        <v>0.019999999999999574</v>
      </c>
    </row>
    <row r="46" spans="1:7" ht="12.75">
      <c r="A46" s="8">
        <v>127.79</v>
      </c>
      <c r="B46" s="8">
        <v>384.42</v>
      </c>
      <c r="C46" s="9">
        <v>16.673</v>
      </c>
      <c r="D46" s="10">
        <v>127.62</v>
      </c>
      <c r="E46" s="10">
        <v>384.47</v>
      </c>
      <c r="F46" s="11">
        <v>15.628</v>
      </c>
      <c r="G46" s="6">
        <f t="shared" si="0"/>
        <v>1.0449999999999982</v>
      </c>
    </row>
    <row r="47" spans="1:7" ht="12.75">
      <c r="A47" s="8">
        <v>128.58</v>
      </c>
      <c r="B47" s="8">
        <v>237.46</v>
      </c>
      <c r="C47" s="9">
        <v>15.738</v>
      </c>
      <c r="D47" s="10">
        <v>128.78</v>
      </c>
      <c r="E47" s="10">
        <v>237.31</v>
      </c>
      <c r="F47" s="11">
        <v>15.511</v>
      </c>
      <c r="G47" s="6">
        <f t="shared" si="0"/>
        <v>0.2270000000000003</v>
      </c>
    </row>
    <row r="48" spans="1:7" ht="12.75">
      <c r="A48" s="8">
        <v>130.02</v>
      </c>
      <c r="B48" s="8">
        <v>215.2</v>
      </c>
      <c r="C48" s="9">
        <v>15.851</v>
      </c>
      <c r="D48" s="10">
        <v>130.01</v>
      </c>
      <c r="E48" s="10">
        <v>215.14</v>
      </c>
      <c r="F48" s="11">
        <v>15.877</v>
      </c>
      <c r="G48" s="6">
        <f t="shared" si="0"/>
        <v>-0.0259999999999998</v>
      </c>
    </row>
    <row r="49" spans="1:7" ht="12.75">
      <c r="A49" s="8">
        <v>130.05</v>
      </c>
      <c r="B49" s="8">
        <v>98.563</v>
      </c>
      <c r="C49" s="9">
        <v>15.713</v>
      </c>
      <c r="D49" s="10">
        <v>129.81</v>
      </c>
      <c r="E49" s="10">
        <v>98.653</v>
      </c>
      <c r="F49" s="11">
        <v>15.304</v>
      </c>
      <c r="G49" s="6">
        <f t="shared" si="0"/>
        <v>0.4089999999999989</v>
      </c>
    </row>
    <row r="50" spans="1:7" ht="12.75">
      <c r="A50" s="8">
        <v>132.32</v>
      </c>
      <c r="B50" s="8">
        <v>154.06</v>
      </c>
      <c r="C50" s="9">
        <v>13.734</v>
      </c>
      <c r="D50" s="10">
        <v>132.23</v>
      </c>
      <c r="E50" s="10">
        <v>154.1</v>
      </c>
      <c r="F50" s="11">
        <v>12.556</v>
      </c>
      <c r="G50" s="6">
        <f t="shared" si="0"/>
        <v>1.1780000000000008</v>
      </c>
    </row>
    <row r="51" spans="1:7" ht="12.75">
      <c r="A51" s="8">
        <v>133.85</v>
      </c>
      <c r="B51" s="8">
        <v>377.92</v>
      </c>
      <c r="C51" s="9">
        <v>15.809</v>
      </c>
      <c r="D51" s="10">
        <v>133.79</v>
      </c>
      <c r="E51" s="10">
        <v>377.79</v>
      </c>
      <c r="F51" s="11">
        <v>15.522</v>
      </c>
      <c r="G51" s="6">
        <f t="shared" si="0"/>
        <v>0.28699999999999903</v>
      </c>
    </row>
    <row r="52" spans="1:7" ht="12.75">
      <c r="A52" s="8">
        <v>134.27</v>
      </c>
      <c r="B52" s="8">
        <v>342.2</v>
      </c>
      <c r="C52" s="9">
        <v>15.564</v>
      </c>
      <c r="D52" s="10">
        <v>134.12</v>
      </c>
      <c r="E52" s="10">
        <v>342.17</v>
      </c>
      <c r="F52" s="11">
        <v>14.752</v>
      </c>
      <c r="G52" s="6">
        <f t="shared" si="0"/>
        <v>0.8119999999999994</v>
      </c>
    </row>
    <row r="53" spans="1:7" ht="12.75">
      <c r="A53" s="8">
        <v>138.53</v>
      </c>
      <c r="B53" s="8">
        <v>256.28</v>
      </c>
      <c r="C53" s="9">
        <v>15.484</v>
      </c>
      <c r="D53" s="10">
        <v>138.43</v>
      </c>
      <c r="E53" s="10">
        <v>256.28</v>
      </c>
      <c r="F53" s="11">
        <v>14.71</v>
      </c>
      <c r="G53" s="6">
        <f t="shared" si="0"/>
        <v>0.7739999999999991</v>
      </c>
    </row>
    <row r="54" spans="1:7" ht="12.75">
      <c r="A54" s="8">
        <v>138.74</v>
      </c>
      <c r="B54" s="8">
        <v>180.45</v>
      </c>
      <c r="C54" s="9">
        <v>13.643</v>
      </c>
      <c r="D54" s="10">
        <v>138.65</v>
      </c>
      <c r="E54" s="10">
        <v>180.5</v>
      </c>
      <c r="F54" s="11">
        <v>12.482</v>
      </c>
      <c r="G54" s="6">
        <f t="shared" si="0"/>
        <v>1.1610000000000014</v>
      </c>
    </row>
    <row r="55" spans="1:7" ht="12.75">
      <c r="A55" s="8">
        <v>139.2</v>
      </c>
      <c r="B55" s="8">
        <v>221.97</v>
      </c>
      <c r="C55" s="9">
        <v>16.241</v>
      </c>
      <c r="D55" s="10">
        <v>139.32</v>
      </c>
      <c r="E55" s="10">
        <v>222.12</v>
      </c>
      <c r="F55" s="11">
        <v>15.636</v>
      </c>
      <c r="G55" s="6">
        <f t="shared" si="0"/>
        <v>0.6050000000000004</v>
      </c>
    </row>
    <row r="56" spans="1:7" ht="12.75">
      <c r="A56" s="8">
        <v>139.24</v>
      </c>
      <c r="B56" s="8">
        <v>109.44</v>
      </c>
      <c r="C56" s="9">
        <v>16.206</v>
      </c>
      <c r="D56" s="10">
        <v>139.13</v>
      </c>
      <c r="E56" s="10">
        <v>109.38</v>
      </c>
      <c r="F56" s="11">
        <v>15.366</v>
      </c>
      <c r="G56" s="6">
        <f t="shared" si="0"/>
        <v>0.8399999999999999</v>
      </c>
    </row>
    <row r="57" spans="1:7" ht="12.75">
      <c r="A57" s="8">
        <v>139.66</v>
      </c>
      <c r="B57" s="8">
        <v>369.32</v>
      </c>
      <c r="C57" s="9">
        <v>14.229</v>
      </c>
      <c r="D57" s="10">
        <v>139.55</v>
      </c>
      <c r="E57" s="10">
        <v>369.36</v>
      </c>
      <c r="F57" s="11">
        <v>13.177</v>
      </c>
      <c r="G57" s="6">
        <f t="shared" si="0"/>
        <v>1.0519999999999996</v>
      </c>
    </row>
    <row r="58" spans="1:7" ht="12.75">
      <c r="A58" s="8">
        <v>140.15</v>
      </c>
      <c r="B58" s="8">
        <v>333.03</v>
      </c>
      <c r="C58" s="9">
        <v>14.099</v>
      </c>
      <c r="D58" s="10">
        <v>140.04</v>
      </c>
      <c r="E58" s="10">
        <v>333.08</v>
      </c>
      <c r="F58" s="11">
        <v>13.05</v>
      </c>
      <c r="G58" s="6">
        <f t="shared" si="0"/>
        <v>1.0489999999999995</v>
      </c>
    </row>
    <row r="59" spans="1:7" ht="12.75">
      <c r="A59" s="8">
        <v>141.83</v>
      </c>
      <c r="B59" s="8">
        <v>359.74</v>
      </c>
      <c r="C59" s="9">
        <v>14.646</v>
      </c>
      <c r="D59" s="10">
        <v>141.72</v>
      </c>
      <c r="E59" s="10">
        <v>359.73</v>
      </c>
      <c r="F59" s="11">
        <v>13.757</v>
      </c>
      <c r="G59" s="6">
        <f t="shared" si="0"/>
        <v>0.8890000000000011</v>
      </c>
    </row>
    <row r="60" spans="1:7" ht="12.75">
      <c r="A60" s="8">
        <v>142.35</v>
      </c>
      <c r="B60" s="8">
        <v>118.28</v>
      </c>
      <c r="C60" s="9">
        <v>16.563</v>
      </c>
      <c r="D60" s="10">
        <v>142.1</v>
      </c>
      <c r="E60" s="10">
        <v>118.28</v>
      </c>
      <c r="F60" s="11">
        <v>15.855</v>
      </c>
      <c r="G60" s="6">
        <f t="shared" si="0"/>
        <v>0.7079999999999984</v>
      </c>
    </row>
    <row r="61" spans="1:7" ht="12.75">
      <c r="A61" s="8">
        <v>142.44</v>
      </c>
      <c r="B61" s="8">
        <v>291.05</v>
      </c>
      <c r="C61" s="9">
        <v>16.317</v>
      </c>
      <c r="D61" s="10">
        <v>142.14</v>
      </c>
      <c r="E61" s="10">
        <v>291.12</v>
      </c>
      <c r="F61" s="11">
        <v>15.547</v>
      </c>
      <c r="G61" s="6">
        <f t="shared" si="0"/>
        <v>0.7699999999999996</v>
      </c>
    </row>
    <row r="62" spans="1:7" ht="12.75">
      <c r="A62" s="8">
        <v>143.77</v>
      </c>
      <c r="B62" s="8">
        <v>282.07</v>
      </c>
      <c r="C62" s="9">
        <v>15.772</v>
      </c>
      <c r="D62" s="10">
        <v>143.74</v>
      </c>
      <c r="E62" s="10">
        <v>282.07</v>
      </c>
      <c r="F62" s="11">
        <v>14.83</v>
      </c>
      <c r="G62" s="6">
        <f t="shared" si="0"/>
        <v>0.9420000000000002</v>
      </c>
    </row>
    <row r="63" spans="1:7" ht="12.75">
      <c r="A63" s="8">
        <v>143.83</v>
      </c>
      <c r="B63" s="8">
        <v>242.69</v>
      </c>
      <c r="C63" s="9">
        <v>15.282</v>
      </c>
      <c r="D63" s="10">
        <v>143.63</v>
      </c>
      <c r="E63" s="10">
        <v>242.78</v>
      </c>
      <c r="F63" s="11">
        <v>14.473</v>
      </c>
      <c r="G63" s="6">
        <f t="shared" si="0"/>
        <v>0.8089999999999993</v>
      </c>
    </row>
    <row r="64" spans="1:7" ht="12.75">
      <c r="A64" s="8">
        <v>143.87</v>
      </c>
      <c r="B64" s="8">
        <v>310.4</v>
      </c>
      <c r="C64" s="9">
        <v>15.456</v>
      </c>
      <c r="D64" s="10">
        <v>143.71</v>
      </c>
      <c r="E64" s="10">
        <v>310.4</v>
      </c>
      <c r="F64" s="11">
        <v>15.471</v>
      </c>
      <c r="G64" s="6">
        <f t="shared" si="0"/>
        <v>-0.015000000000000568</v>
      </c>
    </row>
    <row r="65" spans="1:7" ht="12.75">
      <c r="A65" s="8">
        <v>144.32</v>
      </c>
      <c r="B65" s="8">
        <v>153.8</v>
      </c>
      <c r="C65" s="9">
        <v>14.255</v>
      </c>
      <c r="D65" s="10">
        <v>144.2</v>
      </c>
      <c r="E65" s="10">
        <v>153.8</v>
      </c>
      <c r="F65" s="11">
        <v>13.215</v>
      </c>
      <c r="G65" s="6">
        <f t="shared" si="0"/>
        <v>1.040000000000001</v>
      </c>
    </row>
    <row r="66" spans="1:7" ht="12.75">
      <c r="A66" s="8">
        <v>146.75</v>
      </c>
      <c r="B66" s="8">
        <v>196.34</v>
      </c>
      <c r="C66" s="9">
        <v>15.115</v>
      </c>
      <c r="D66" s="10">
        <v>146.56</v>
      </c>
      <c r="E66" s="10">
        <v>196.32</v>
      </c>
      <c r="F66" s="11">
        <v>15.021</v>
      </c>
      <c r="G66" s="6">
        <f t="shared" si="0"/>
        <v>0.09399999999999942</v>
      </c>
    </row>
    <row r="67" spans="1:7" ht="12.75">
      <c r="A67" s="8">
        <v>147.73</v>
      </c>
      <c r="B67" s="8">
        <v>111.53</v>
      </c>
      <c r="C67" s="9">
        <v>14.572</v>
      </c>
      <c r="D67" s="10">
        <v>147.59</v>
      </c>
      <c r="E67" s="10">
        <v>111.54</v>
      </c>
      <c r="F67" s="11">
        <v>13.564</v>
      </c>
      <c r="G67" s="6">
        <f aca="true" t="shared" si="1" ref="G67:G130">C67-F67</f>
        <v>1.0079999999999991</v>
      </c>
    </row>
    <row r="68" spans="1:7" ht="12.75">
      <c r="A68" s="8">
        <v>148.58</v>
      </c>
      <c r="B68" s="8">
        <v>21.258</v>
      </c>
      <c r="C68" s="9">
        <v>15.439</v>
      </c>
      <c r="D68" s="10">
        <v>148.47</v>
      </c>
      <c r="E68" s="10">
        <v>21.226</v>
      </c>
      <c r="F68" s="11">
        <v>14.31</v>
      </c>
      <c r="G68" s="6">
        <f t="shared" si="1"/>
        <v>1.1289999999999996</v>
      </c>
    </row>
    <row r="69" spans="1:7" ht="12.75">
      <c r="A69" s="8">
        <v>149.02</v>
      </c>
      <c r="B69" s="8">
        <v>403.16</v>
      </c>
      <c r="C69" s="9">
        <v>16.038</v>
      </c>
      <c r="D69" s="10">
        <v>148.86</v>
      </c>
      <c r="E69" s="10">
        <v>403.18</v>
      </c>
      <c r="F69" s="11">
        <v>15.088</v>
      </c>
      <c r="G69" s="6">
        <f t="shared" si="1"/>
        <v>0.9500000000000011</v>
      </c>
    </row>
    <row r="70" spans="1:7" ht="12.75">
      <c r="A70" s="8">
        <v>149.81</v>
      </c>
      <c r="B70" s="8">
        <v>312.12</v>
      </c>
      <c r="C70" s="9">
        <v>16.88</v>
      </c>
      <c r="D70" s="10">
        <v>149.84</v>
      </c>
      <c r="E70" s="10">
        <v>312.29</v>
      </c>
      <c r="F70" s="11">
        <v>16.165</v>
      </c>
      <c r="G70" s="6">
        <f t="shared" si="1"/>
        <v>0.7149999999999999</v>
      </c>
    </row>
    <row r="71" spans="1:7" ht="12.75">
      <c r="A71" s="8">
        <v>152.74</v>
      </c>
      <c r="B71" s="8">
        <v>266.34</v>
      </c>
      <c r="C71" s="9">
        <v>15.447</v>
      </c>
      <c r="D71" s="10">
        <v>152.63</v>
      </c>
      <c r="E71" s="10">
        <v>266.47</v>
      </c>
      <c r="F71" s="11">
        <v>14.503</v>
      </c>
      <c r="G71" s="6">
        <f t="shared" si="1"/>
        <v>0.9439999999999991</v>
      </c>
    </row>
    <row r="72" spans="1:7" ht="12.75">
      <c r="A72" s="8">
        <v>153.95</v>
      </c>
      <c r="B72" s="8">
        <v>367.07</v>
      </c>
      <c r="C72" s="9">
        <v>14.912</v>
      </c>
      <c r="D72" s="10">
        <v>153.76</v>
      </c>
      <c r="E72" s="10">
        <v>367.33</v>
      </c>
      <c r="F72" s="11">
        <v>14.224</v>
      </c>
      <c r="G72" s="6">
        <f t="shared" si="1"/>
        <v>0.6880000000000006</v>
      </c>
    </row>
    <row r="73" spans="1:7" ht="12.75">
      <c r="A73" s="8">
        <v>154.88</v>
      </c>
      <c r="B73" s="8">
        <v>413.16</v>
      </c>
      <c r="C73" s="9">
        <v>15.108</v>
      </c>
      <c r="D73" s="10">
        <v>154.49</v>
      </c>
      <c r="E73" s="10">
        <v>413.15</v>
      </c>
      <c r="F73" s="11">
        <v>14.687</v>
      </c>
      <c r="G73" s="6">
        <f t="shared" si="1"/>
        <v>0.42100000000000115</v>
      </c>
    </row>
    <row r="74" spans="1:7" ht="12.75">
      <c r="A74" s="8">
        <v>155.73</v>
      </c>
      <c r="B74" s="8">
        <v>162.76</v>
      </c>
      <c r="C74" s="9">
        <v>14.343</v>
      </c>
      <c r="D74" s="10">
        <v>155.62</v>
      </c>
      <c r="E74" s="10">
        <v>162.72</v>
      </c>
      <c r="F74" s="11">
        <v>13.384</v>
      </c>
      <c r="G74" s="6">
        <f t="shared" si="1"/>
        <v>0.9589999999999996</v>
      </c>
    </row>
    <row r="75" spans="1:7" ht="12.75">
      <c r="A75" s="8">
        <v>156.06</v>
      </c>
      <c r="B75" s="8">
        <v>207.16</v>
      </c>
      <c r="C75" s="9">
        <v>16.022</v>
      </c>
      <c r="D75" s="10">
        <v>155.96</v>
      </c>
      <c r="E75" s="10">
        <v>207.07</v>
      </c>
      <c r="F75" s="11">
        <v>15.2</v>
      </c>
      <c r="G75" s="6">
        <f t="shared" si="1"/>
        <v>0.8219999999999992</v>
      </c>
    </row>
    <row r="76" spans="1:7" ht="12.75">
      <c r="A76" s="8">
        <v>157.24</v>
      </c>
      <c r="B76" s="8">
        <v>379.62</v>
      </c>
      <c r="C76" s="9">
        <v>16.337</v>
      </c>
      <c r="D76" s="10">
        <v>156.61</v>
      </c>
      <c r="E76" s="10">
        <v>379.91</v>
      </c>
      <c r="F76" s="11">
        <v>16.26</v>
      </c>
      <c r="G76" s="6">
        <f t="shared" si="1"/>
        <v>0.07699999999999818</v>
      </c>
    </row>
    <row r="77" spans="1:7" ht="12.75">
      <c r="A77" s="8">
        <v>157.69</v>
      </c>
      <c r="B77" s="8">
        <v>359.44</v>
      </c>
      <c r="C77" s="9">
        <v>14.395</v>
      </c>
      <c r="D77" s="10">
        <v>157.55</v>
      </c>
      <c r="E77" s="10">
        <v>359.53</v>
      </c>
      <c r="F77" s="11">
        <v>13.345</v>
      </c>
      <c r="G77" s="6">
        <f t="shared" si="1"/>
        <v>1.049999999999999</v>
      </c>
    </row>
    <row r="78" spans="1:7" ht="12.75">
      <c r="A78" s="8">
        <v>158.06</v>
      </c>
      <c r="B78" s="8">
        <v>68.584</v>
      </c>
      <c r="C78" s="9">
        <v>14.214</v>
      </c>
      <c r="D78" s="10">
        <v>157.96</v>
      </c>
      <c r="E78" s="10">
        <v>68.581</v>
      </c>
      <c r="F78" s="11">
        <v>13.247</v>
      </c>
      <c r="G78" s="6">
        <f t="shared" si="1"/>
        <v>0.9670000000000005</v>
      </c>
    </row>
    <row r="79" spans="1:7" ht="12.75">
      <c r="A79" s="8">
        <v>159.16</v>
      </c>
      <c r="B79" s="8">
        <v>50.6</v>
      </c>
      <c r="C79" s="9">
        <v>15.748</v>
      </c>
      <c r="D79" s="10">
        <v>159.19</v>
      </c>
      <c r="E79" s="10">
        <v>50.574</v>
      </c>
      <c r="F79" s="11">
        <v>14.859</v>
      </c>
      <c r="G79" s="6">
        <f t="shared" si="1"/>
        <v>0.8889999999999993</v>
      </c>
    </row>
    <row r="80" spans="1:7" ht="12.75">
      <c r="A80" s="8">
        <v>159.47</v>
      </c>
      <c r="B80" s="8">
        <v>338.46</v>
      </c>
      <c r="C80" s="9">
        <v>15.281</v>
      </c>
      <c r="D80" s="10">
        <v>159.26</v>
      </c>
      <c r="E80" s="10">
        <v>338.47</v>
      </c>
      <c r="F80" s="11">
        <v>15.179</v>
      </c>
      <c r="G80" s="6">
        <f t="shared" si="1"/>
        <v>0.10200000000000031</v>
      </c>
    </row>
    <row r="81" spans="1:7" ht="12.75">
      <c r="A81" s="8">
        <v>161.53</v>
      </c>
      <c r="B81" s="8">
        <v>12.62</v>
      </c>
      <c r="C81" s="9">
        <v>13.536</v>
      </c>
      <c r="D81" s="10">
        <v>161.43</v>
      </c>
      <c r="E81" s="10">
        <v>12.629</v>
      </c>
      <c r="F81" s="11">
        <v>12.248</v>
      </c>
      <c r="G81" s="6">
        <f t="shared" si="1"/>
        <v>1.2880000000000003</v>
      </c>
    </row>
    <row r="82" spans="1:7" ht="12.75">
      <c r="A82" s="8">
        <v>162.37</v>
      </c>
      <c r="B82" s="8">
        <v>353.55</v>
      </c>
      <c r="C82" s="9">
        <v>16.309</v>
      </c>
      <c r="D82" s="10">
        <v>162.31</v>
      </c>
      <c r="E82" s="10">
        <v>353.61</v>
      </c>
      <c r="F82" s="11">
        <v>15.556</v>
      </c>
      <c r="G82" s="6">
        <f t="shared" si="1"/>
        <v>0.7530000000000019</v>
      </c>
    </row>
    <row r="83" spans="1:7" ht="12.75">
      <c r="A83" s="8">
        <v>163.02</v>
      </c>
      <c r="B83" s="8">
        <v>400.66</v>
      </c>
      <c r="C83" s="9">
        <v>15.234</v>
      </c>
      <c r="D83" s="10">
        <v>162.91</v>
      </c>
      <c r="E83" s="10">
        <v>400.94</v>
      </c>
      <c r="F83" s="11">
        <v>15.022</v>
      </c>
      <c r="G83" s="6">
        <f t="shared" si="1"/>
        <v>0.21199999999999974</v>
      </c>
    </row>
    <row r="84" spans="1:7" ht="12.75">
      <c r="A84" s="8">
        <v>163.15</v>
      </c>
      <c r="B84" s="8">
        <v>105.8</v>
      </c>
      <c r="C84" s="9">
        <v>14.581</v>
      </c>
      <c r="D84" s="10">
        <v>162.81</v>
      </c>
      <c r="E84" s="10">
        <v>106.22</v>
      </c>
      <c r="F84" s="11">
        <v>13.935</v>
      </c>
      <c r="G84" s="6">
        <f t="shared" si="1"/>
        <v>0.645999999999999</v>
      </c>
    </row>
    <row r="85" spans="1:7" ht="12.75">
      <c r="A85" s="8">
        <v>163.43</v>
      </c>
      <c r="B85" s="8">
        <v>85.915</v>
      </c>
      <c r="C85" s="9">
        <v>15.435</v>
      </c>
      <c r="D85" s="10">
        <v>163.32</v>
      </c>
      <c r="E85" s="10">
        <v>85.892</v>
      </c>
      <c r="F85" s="11">
        <v>15.424</v>
      </c>
      <c r="G85" s="6">
        <f t="shared" si="1"/>
        <v>0.011000000000001009</v>
      </c>
    </row>
    <row r="86" spans="1:7" ht="12.75">
      <c r="A86" s="8">
        <v>163.57</v>
      </c>
      <c r="B86" s="8">
        <v>298.07</v>
      </c>
      <c r="C86" s="9">
        <v>15.416</v>
      </c>
      <c r="D86" s="10">
        <v>163.29</v>
      </c>
      <c r="E86" s="10">
        <v>298.18</v>
      </c>
      <c r="F86" s="11">
        <v>14.497</v>
      </c>
      <c r="G86" s="6">
        <f t="shared" si="1"/>
        <v>0.9190000000000005</v>
      </c>
    </row>
    <row r="87" spans="1:7" ht="12.75">
      <c r="A87" s="8">
        <v>164.24</v>
      </c>
      <c r="B87" s="8">
        <v>323.63</v>
      </c>
      <c r="C87" s="9">
        <v>16.336</v>
      </c>
      <c r="D87" s="10">
        <v>163.9</v>
      </c>
      <c r="E87" s="10">
        <v>323.51</v>
      </c>
      <c r="F87" s="11">
        <v>15.63</v>
      </c>
      <c r="G87" s="6">
        <f t="shared" si="1"/>
        <v>0.7059999999999977</v>
      </c>
    </row>
    <row r="88" spans="1:7" ht="12.75">
      <c r="A88" s="8">
        <v>166.81</v>
      </c>
      <c r="B88" s="8">
        <v>368.1</v>
      </c>
      <c r="C88" s="9">
        <v>15.057</v>
      </c>
      <c r="D88" s="10">
        <v>166.65</v>
      </c>
      <c r="E88" s="10">
        <v>368.14</v>
      </c>
      <c r="F88" s="11">
        <v>14.279</v>
      </c>
      <c r="G88" s="6">
        <f t="shared" si="1"/>
        <v>0.7780000000000005</v>
      </c>
    </row>
    <row r="89" spans="1:7" ht="12.75">
      <c r="A89" s="8">
        <v>169.74</v>
      </c>
      <c r="B89" s="8">
        <v>283.44</v>
      </c>
      <c r="C89" s="9">
        <v>16.11</v>
      </c>
      <c r="D89" s="10">
        <v>169.86</v>
      </c>
      <c r="E89" s="10">
        <v>283.35</v>
      </c>
      <c r="F89" s="11">
        <v>15.996</v>
      </c>
      <c r="G89" s="6">
        <f t="shared" si="1"/>
        <v>0.11399999999999899</v>
      </c>
    </row>
    <row r="90" spans="1:7" ht="12.75">
      <c r="A90" s="8">
        <v>170.31</v>
      </c>
      <c r="B90" s="8">
        <v>213.37</v>
      </c>
      <c r="C90" s="9">
        <v>13.394</v>
      </c>
      <c r="D90" s="10">
        <v>170.21</v>
      </c>
      <c r="E90" s="10">
        <v>213.42</v>
      </c>
      <c r="F90" s="11">
        <v>12.014</v>
      </c>
      <c r="G90" s="6">
        <f t="shared" si="1"/>
        <v>1.3800000000000008</v>
      </c>
    </row>
    <row r="91" spans="1:7" ht="12.75">
      <c r="A91" s="8">
        <v>170.33</v>
      </c>
      <c r="B91" s="8">
        <v>131.8</v>
      </c>
      <c r="C91" s="9">
        <v>15.584</v>
      </c>
      <c r="D91" s="10">
        <v>170.26</v>
      </c>
      <c r="E91" s="10">
        <v>131.8</v>
      </c>
      <c r="F91" s="11">
        <v>14.708</v>
      </c>
      <c r="G91" s="6">
        <f t="shared" si="1"/>
        <v>0.8759999999999994</v>
      </c>
    </row>
    <row r="92" spans="1:7" ht="12.75">
      <c r="A92" s="8">
        <v>170.9</v>
      </c>
      <c r="B92" s="8">
        <v>305.34</v>
      </c>
      <c r="C92" s="9">
        <v>16.083</v>
      </c>
      <c r="D92" s="10">
        <v>170.86</v>
      </c>
      <c r="E92" s="10">
        <v>305.36</v>
      </c>
      <c r="F92" s="11">
        <v>15.195</v>
      </c>
      <c r="G92" s="6">
        <f t="shared" si="1"/>
        <v>0.8879999999999981</v>
      </c>
    </row>
    <row r="93" spans="1:7" ht="12.75">
      <c r="A93" s="8">
        <v>172.33</v>
      </c>
      <c r="B93" s="8">
        <v>164.39</v>
      </c>
      <c r="C93" s="9">
        <v>15.51</v>
      </c>
      <c r="D93" s="10">
        <v>172.22</v>
      </c>
      <c r="E93" s="10">
        <v>164.39</v>
      </c>
      <c r="F93" s="11">
        <v>15.498</v>
      </c>
      <c r="G93" s="6">
        <f t="shared" si="1"/>
        <v>0.012000000000000455</v>
      </c>
    </row>
    <row r="94" spans="1:7" ht="12.75">
      <c r="A94" s="8">
        <v>174.19</v>
      </c>
      <c r="B94" s="8">
        <v>264.58</v>
      </c>
      <c r="C94" s="9">
        <v>15.548</v>
      </c>
      <c r="D94" s="10">
        <v>174.15</v>
      </c>
      <c r="E94" s="10">
        <v>264.57</v>
      </c>
      <c r="F94" s="11">
        <v>14.578</v>
      </c>
      <c r="G94" s="6">
        <f t="shared" si="1"/>
        <v>0.9700000000000006</v>
      </c>
    </row>
    <row r="95" spans="1:7" ht="12.75">
      <c r="A95" s="8">
        <v>176.96</v>
      </c>
      <c r="B95" s="8">
        <v>335.45</v>
      </c>
      <c r="C95" s="9">
        <v>14.973</v>
      </c>
      <c r="D95" s="10">
        <v>175.86</v>
      </c>
      <c r="E95" s="10">
        <v>336.25</v>
      </c>
      <c r="F95" s="11">
        <v>14.407</v>
      </c>
      <c r="G95" s="6">
        <f t="shared" si="1"/>
        <v>0.5660000000000007</v>
      </c>
    </row>
    <row r="96" spans="1:7" ht="12.75">
      <c r="A96" s="8">
        <v>177.75</v>
      </c>
      <c r="B96" s="8">
        <v>269.55</v>
      </c>
      <c r="C96" s="9">
        <v>16.14</v>
      </c>
      <c r="D96" s="10">
        <v>177.78</v>
      </c>
      <c r="E96" s="10">
        <v>269.8</v>
      </c>
      <c r="F96" s="11">
        <v>15.29</v>
      </c>
      <c r="G96" s="6">
        <f t="shared" si="1"/>
        <v>0.8500000000000014</v>
      </c>
    </row>
    <row r="97" spans="1:7" ht="12.75">
      <c r="A97" s="8">
        <v>177.89</v>
      </c>
      <c r="B97" s="8">
        <v>20.261</v>
      </c>
      <c r="C97" s="9">
        <v>13.865</v>
      </c>
      <c r="D97" s="10">
        <v>177.79</v>
      </c>
      <c r="E97" s="10">
        <v>20.23</v>
      </c>
      <c r="F97" s="11">
        <v>12.715</v>
      </c>
      <c r="G97" s="6">
        <f t="shared" si="1"/>
        <v>1.1500000000000004</v>
      </c>
    </row>
    <row r="98" spans="1:7" ht="12.75">
      <c r="A98" s="8">
        <v>179.22</v>
      </c>
      <c r="B98" s="8">
        <v>315.9</v>
      </c>
      <c r="C98" s="9">
        <v>14.995</v>
      </c>
      <c r="D98" s="10">
        <v>179.18</v>
      </c>
      <c r="E98" s="10">
        <v>315.9</v>
      </c>
      <c r="F98" s="11">
        <v>14.935</v>
      </c>
      <c r="G98" s="6">
        <f t="shared" si="1"/>
        <v>0.05999999999999872</v>
      </c>
    </row>
    <row r="99" spans="1:7" ht="12.75">
      <c r="A99" s="8">
        <v>179.47</v>
      </c>
      <c r="B99" s="8">
        <v>248.06</v>
      </c>
      <c r="C99" s="9">
        <v>15.144</v>
      </c>
      <c r="D99" s="10">
        <v>179.42</v>
      </c>
      <c r="E99" s="10">
        <v>248.01</v>
      </c>
      <c r="F99" s="11">
        <v>14.224</v>
      </c>
      <c r="G99" s="6">
        <f t="shared" si="1"/>
        <v>0.9199999999999999</v>
      </c>
    </row>
    <row r="100" spans="1:7" ht="12.75">
      <c r="A100" s="8">
        <v>179.5</v>
      </c>
      <c r="B100" s="8">
        <v>280.27</v>
      </c>
      <c r="C100" s="9">
        <v>14.647</v>
      </c>
      <c r="D100" s="10">
        <v>179.41</v>
      </c>
      <c r="E100" s="10">
        <v>280.4</v>
      </c>
      <c r="F100" s="11">
        <v>13.753</v>
      </c>
      <c r="G100" s="6">
        <f t="shared" si="1"/>
        <v>0.8940000000000001</v>
      </c>
    </row>
    <row r="101" spans="1:7" ht="12.75">
      <c r="A101" s="8">
        <v>181.92</v>
      </c>
      <c r="B101" s="8">
        <v>348.04</v>
      </c>
      <c r="C101" s="9">
        <v>14.292</v>
      </c>
      <c r="D101" s="10">
        <v>181.74</v>
      </c>
      <c r="E101" s="10">
        <v>348.14</v>
      </c>
      <c r="F101" s="11">
        <v>14.055</v>
      </c>
      <c r="G101" s="6">
        <f t="shared" si="1"/>
        <v>0.2370000000000001</v>
      </c>
    </row>
    <row r="102" spans="1:7" ht="12.75">
      <c r="A102" s="8">
        <v>183.6</v>
      </c>
      <c r="B102" s="8">
        <v>401.24</v>
      </c>
      <c r="C102" s="9">
        <v>16.784</v>
      </c>
      <c r="D102" s="10">
        <v>183.55</v>
      </c>
      <c r="E102" s="10">
        <v>401.64</v>
      </c>
      <c r="F102" s="11">
        <v>15.87</v>
      </c>
      <c r="G102" s="6">
        <f t="shared" si="1"/>
        <v>0.9139999999999997</v>
      </c>
    </row>
    <row r="103" spans="1:7" ht="12.75">
      <c r="A103" s="8">
        <v>184.52</v>
      </c>
      <c r="B103" s="8">
        <v>258.73</v>
      </c>
      <c r="C103" s="9">
        <v>16.222</v>
      </c>
      <c r="D103" s="10">
        <v>184.28</v>
      </c>
      <c r="E103" s="10">
        <v>258.79</v>
      </c>
      <c r="F103" s="11">
        <v>15.249</v>
      </c>
      <c r="G103" s="6">
        <f t="shared" si="1"/>
        <v>0.9730000000000008</v>
      </c>
    </row>
    <row r="104" spans="1:7" ht="12.75">
      <c r="A104" s="8">
        <v>185</v>
      </c>
      <c r="B104" s="8">
        <v>305.98</v>
      </c>
      <c r="C104" s="9">
        <v>15.329</v>
      </c>
      <c r="D104" s="10">
        <v>184.81</v>
      </c>
      <c r="E104" s="10">
        <v>306.03</v>
      </c>
      <c r="F104" s="11">
        <v>15.07</v>
      </c>
      <c r="G104" s="6">
        <f t="shared" si="1"/>
        <v>0.25900000000000034</v>
      </c>
    </row>
    <row r="105" spans="1:7" ht="12.75">
      <c r="A105" s="8">
        <v>187.71</v>
      </c>
      <c r="B105" s="8">
        <v>386.59</v>
      </c>
      <c r="C105" s="9">
        <v>16.932</v>
      </c>
      <c r="D105" s="10">
        <v>187.61</v>
      </c>
      <c r="E105" s="10">
        <v>386.24</v>
      </c>
      <c r="F105" s="11">
        <v>15.895</v>
      </c>
      <c r="G105" s="6">
        <f t="shared" si="1"/>
        <v>1.036999999999999</v>
      </c>
    </row>
    <row r="106" spans="1:7" ht="12.75">
      <c r="A106" s="8">
        <v>188.27</v>
      </c>
      <c r="B106" s="8">
        <v>294.35</v>
      </c>
      <c r="C106" s="9">
        <v>15.239</v>
      </c>
      <c r="D106" s="10">
        <v>188.24</v>
      </c>
      <c r="E106" s="10">
        <v>294.38</v>
      </c>
      <c r="F106" s="11">
        <v>14.255</v>
      </c>
      <c r="G106" s="6">
        <f t="shared" si="1"/>
        <v>0.984</v>
      </c>
    </row>
    <row r="107" spans="1:7" ht="12.75">
      <c r="A107" s="8">
        <v>188.62</v>
      </c>
      <c r="B107" s="8">
        <v>226.13</v>
      </c>
      <c r="C107" s="9">
        <v>15.425</v>
      </c>
      <c r="D107" s="10">
        <v>188.54</v>
      </c>
      <c r="E107" s="10">
        <v>226.19</v>
      </c>
      <c r="F107" s="11">
        <v>14.59</v>
      </c>
      <c r="G107" s="6">
        <f t="shared" si="1"/>
        <v>0.8350000000000009</v>
      </c>
    </row>
    <row r="108" spans="1:7" ht="12.75">
      <c r="A108" s="8">
        <v>188.64</v>
      </c>
      <c r="B108" s="8">
        <v>360.03</v>
      </c>
      <c r="C108" s="9">
        <v>15.242</v>
      </c>
      <c r="D108" s="10">
        <v>188.51</v>
      </c>
      <c r="E108" s="10">
        <v>360.15</v>
      </c>
      <c r="F108" s="11">
        <v>15.195</v>
      </c>
      <c r="G108" s="6">
        <f t="shared" si="1"/>
        <v>0.0470000000000006</v>
      </c>
    </row>
    <row r="109" spans="1:7" ht="12.75">
      <c r="A109" s="8">
        <v>191.04</v>
      </c>
      <c r="B109" s="8">
        <v>284.04</v>
      </c>
      <c r="C109" s="9">
        <v>15.29</v>
      </c>
      <c r="D109" s="10">
        <v>190.89</v>
      </c>
      <c r="E109" s="10">
        <v>284.23</v>
      </c>
      <c r="F109" s="11">
        <v>15.106</v>
      </c>
      <c r="G109" s="6">
        <f t="shared" si="1"/>
        <v>0.18399999999999928</v>
      </c>
    </row>
    <row r="110" spans="1:7" ht="12.75">
      <c r="A110" s="8">
        <v>191.29</v>
      </c>
      <c r="B110" s="8">
        <v>246</v>
      </c>
      <c r="C110" s="9">
        <v>15.244</v>
      </c>
      <c r="D110" s="10">
        <v>191.12</v>
      </c>
      <c r="E110" s="10">
        <v>246.07</v>
      </c>
      <c r="F110" s="11">
        <v>15.182</v>
      </c>
      <c r="G110" s="6">
        <f t="shared" si="1"/>
        <v>0.06199999999999939</v>
      </c>
    </row>
    <row r="111" spans="1:7" ht="12.75">
      <c r="A111" s="8">
        <v>192.06</v>
      </c>
      <c r="B111" s="8">
        <v>342.18</v>
      </c>
      <c r="C111" s="9">
        <v>16.644</v>
      </c>
      <c r="D111" s="10">
        <v>191.89</v>
      </c>
      <c r="E111" s="10">
        <v>342.12</v>
      </c>
      <c r="F111" s="11">
        <v>15.797</v>
      </c>
      <c r="G111" s="6">
        <f t="shared" si="1"/>
        <v>0.8469999999999978</v>
      </c>
    </row>
    <row r="112" spans="1:7" ht="12.75">
      <c r="A112" s="8">
        <v>192.35</v>
      </c>
      <c r="B112" s="8">
        <v>319.17</v>
      </c>
      <c r="C112" s="9">
        <v>16.876</v>
      </c>
      <c r="D112" s="10">
        <v>192.22</v>
      </c>
      <c r="E112" s="10">
        <v>319.53</v>
      </c>
      <c r="F112" s="11">
        <v>16.13</v>
      </c>
      <c r="G112" s="6">
        <f t="shared" si="1"/>
        <v>0.7460000000000022</v>
      </c>
    </row>
    <row r="113" spans="1:7" ht="12.75">
      <c r="A113" s="8">
        <v>192.49</v>
      </c>
      <c r="B113" s="8">
        <v>129.85</v>
      </c>
      <c r="C113" s="9">
        <v>15.622</v>
      </c>
      <c r="D113" s="10">
        <v>192.44</v>
      </c>
      <c r="E113" s="10">
        <v>129.86</v>
      </c>
      <c r="F113" s="11">
        <v>15.692</v>
      </c>
      <c r="G113" s="6">
        <f t="shared" si="1"/>
        <v>-0.07000000000000028</v>
      </c>
    </row>
    <row r="114" spans="1:7" ht="12.75">
      <c r="A114" s="8">
        <v>193.1</v>
      </c>
      <c r="B114" s="8">
        <v>327.78</v>
      </c>
      <c r="C114" s="9">
        <v>13.473</v>
      </c>
      <c r="D114" s="10">
        <v>193.01</v>
      </c>
      <c r="E114" s="10">
        <v>327.83</v>
      </c>
      <c r="F114" s="11">
        <v>12.087</v>
      </c>
      <c r="G114" s="6">
        <f t="shared" si="1"/>
        <v>1.386000000000001</v>
      </c>
    </row>
    <row r="115" spans="1:7" ht="12.75">
      <c r="A115" s="8">
        <v>193.72</v>
      </c>
      <c r="B115" s="8">
        <v>108.47</v>
      </c>
      <c r="C115" s="9">
        <v>13.866</v>
      </c>
      <c r="D115" s="10">
        <v>193.63</v>
      </c>
      <c r="E115" s="10">
        <v>108.51</v>
      </c>
      <c r="F115" s="11">
        <v>12.75</v>
      </c>
      <c r="G115" s="6">
        <f t="shared" si="1"/>
        <v>1.1159999999999997</v>
      </c>
    </row>
    <row r="116" spans="1:7" ht="12.75">
      <c r="A116" s="8">
        <v>194.17</v>
      </c>
      <c r="B116" s="8">
        <v>237.52</v>
      </c>
      <c r="C116" s="9">
        <v>15.288</v>
      </c>
      <c r="D116" s="10">
        <v>193.98</v>
      </c>
      <c r="E116" s="10">
        <v>237.4</v>
      </c>
      <c r="F116" s="11">
        <v>15.02</v>
      </c>
      <c r="G116" s="6">
        <f t="shared" si="1"/>
        <v>0.2680000000000007</v>
      </c>
    </row>
    <row r="117" spans="1:7" ht="12.75">
      <c r="A117" s="8">
        <v>195.46</v>
      </c>
      <c r="B117" s="8">
        <v>349.69</v>
      </c>
      <c r="C117" s="9">
        <v>15.677</v>
      </c>
      <c r="D117" s="10">
        <v>195.25</v>
      </c>
      <c r="E117" s="10">
        <v>349.62</v>
      </c>
      <c r="F117" s="11">
        <v>15.547</v>
      </c>
      <c r="G117" s="6">
        <f t="shared" si="1"/>
        <v>0.129999999999999</v>
      </c>
    </row>
    <row r="118" spans="1:7" ht="12.75">
      <c r="A118" s="8">
        <v>195.89</v>
      </c>
      <c r="B118" s="8">
        <v>46.771</v>
      </c>
      <c r="C118" s="9">
        <v>16.416</v>
      </c>
      <c r="D118" s="10">
        <v>195.82</v>
      </c>
      <c r="E118" s="10">
        <v>46.943</v>
      </c>
      <c r="F118" s="11">
        <v>15.845</v>
      </c>
      <c r="G118" s="6">
        <f t="shared" si="1"/>
        <v>0.5709999999999997</v>
      </c>
    </row>
    <row r="119" spans="1:7" ht="12.75">
      <c r="A119" s="8">
        <v>196.44</v>
      </c>
      <c r="B119" s="8">
        <v>388.45</v>
      </c>
      <c r="C119" s="9">
        <v>15.193</v>
      </c>
      <c r="D119" s="10">
        <v>196.3</v>
      </c>
      <c r="E119" s="10">
        <v>388.64</v>
      </c>
      <c r="F119" s="11">
        <v>14.386</v>
      </c>
      <c r="G119" s="6">
        <f t="shared" si="1"/>
        <v>0.8070000000000004</v>
      </c>
    </row>
    <row r="120" spans="1:7" ht="12.75">
      <c r="A120" s="8">
        <v>196.74</v>
      </c>
      <c r="B120" s="8">
        <v>366.98</v>
      </c>
      <c r="C120" s="9">
        <v>15.309</v>
      </c>
      <c r="D120" s="10">
        <v>196.56</v>
      </c>
      <c r="E120" s="10">
        <v>366.93</v>
      </c>
      <c r="F120" s="11">
        <v>14.602</v>
      </c>
      <c r="G120" s="6">
        <f t="shared" si="1"/>
        <v>0.706999999999999</v>
      </c>
    </row>
    <row r="121" spans="1:7" ht="12.75">
      <c r="A121" s="8">
        <v>201.54</v>
      </c>
      <c r="B121" s="8">
        <v>32.432</v>
      </c>
      <c r="C121" s="9">
        <v>16.589</v>
      </c>
      <c r="D121" s="10">
        <v>201.45</v>
      </c>
      <c r="E121" s="10">
        <v>33.152</v>
      </c>
      <c r="F121" s="11">
        <v>16.09</v>
      </c>
      <c r="G121" s="6">
        <f t="shared" si="1"/>
        <v>0.4989999999999988</v>
      </c>
    </row>
    <row r="122" spans="1:7" ht="12.75">
      <c r="A122" s="8">
        <v>201.73</v>
      </c>
      <c r="B122" s="8">
        <v>66.326</v>
      </c>
      <c r="C122" s="9">
        <v>16.306</v>
      </c>
      <c r="D122" s="10">
        <v>201.6</v>
      </c>
      <c r="E122" s="10">
        <v>66.429</v>
      </c>
      <c r="F122" s="11">
        <v>15.437</v>
      </c>
      <c r="G122" s="6">
        <f t="shared" si="1"/>
        <v>0.8690000000000015</v>
      </c>
    </row>
    <row r="123" spans="1:7" ht="12.75">
      <c r="A123" s="8">
        <v>201.87</v>
      </c>
      <c r="B123" s="8">
        <v>196.06</v>
      </c>
      <c r="C123" s="9">
        <v>14.209</v>
      </c>
      <c r="D123" s="10">
        <v>201.86</v>
      </c>
      <c r="E123" s="10">
        <v>195.94</v>
      </c>
      <c r="F123" s="11">
        <v>13.373</v>
      </c>
      <c r="G123" s="6">
        <f t="shared" si="1"/>
        <v>0.8360000000000003</v>
      </c>
    </row>
    <row r="124" spans="1:7" ht="12.75">
      <c r="A124" s="8">
        <v>202.6</v>
      </c>
      <c r="B124" s="8">
        <v>114.82</v>
      </c>
      <c r="C124" s="9">
        <v>14.899</v>
      </c>
      <c r="D124" s="10">
        <v>202.48</v>
      </c>
      <c r="E124" s="10">
        <v>114.81</v>
      </c>
      <c r="F124" s="11">
        <v>13.988</v>
      </c>
      <c r="G124" s="6">
        <f t="shared" si="1"/>
        <v>0.9109999999999996</v>
      </c>
    </row>
    <row r="125" spans="1:7" ht="12.75">
      <c r="A125" s="8">
        <v>202.84</v>
      </c>
      <c r="B125" s="8">
        <v>164.54</v>
      </c>
      <c r="C125" s="9">
        <v>16.544</v>
      </c>
      <c r="D125" s="10">
        <v>202.83</v>
      </c>
      <c r="E125" s="10">
        <v>164.48</v>
      </c>
      <c r="F125" s="11">
        <v>15.698</v>
      </c>
      <c r="G125" s="6">
        <f t="shared" si="1"/>
        <v>0.8460000000000001</v>
      </c>
    </row>
    <row r="126" spans="1:7" ht="12.75">
      <c r="A126" s="8">
        <v>203.23</v>
      </c>
      <c r="B126" s="8">
        <v>262.23</v>
      </c>
      <c r="C126" s="9">
        <v>14.371</v>
      </c>
      <c r="D126" s="10">
        <v>203.14</v>
      </c>
      <c r="E126" s="10">
        <v>262.3</v>
      </c>
      <c r="F126" s="11">
        <v>13.522</v>
      </c>
      <c r="G126" s="6">
        <f t="shared" si="1"/>
        <v>0.8490000000000002</v>
      </c>
    </row>
    <row r="127" spans="1:7" ht="12.75">
      <c r="A127" s="8">
        <v>204.11</v>
      </c>
      <c r="B127" s="8">
        <v>144.31</v>
      </c>
      <c r="C127" s="9">
        <v>13.064</v>
      </c>
      <c r="D127" s="10">
        <v>204</v>
      </c>
      <c r="E127" s="10">
        <v>144.31</v>
      </c>
      <c r="F127" s="11">
        <v>13.252</v>
      </c>
      <c r="G127" s="6">
        <f t="shared" si="1"/>
        <v>-0.1880000000000006</v>
      </c>
    </row>
    <row r="128" spans="1:7" ht="12.75">
      <c r="A128" s="8">
        <v>204.12</v>
      </c>
      <c r="B128" s="8">
        <v>19.725</v>
      </c>
      <c r="C128" s="9">
        <v>16.253</v>
      </c>
      <c r="D128" s="10">
        <v>203.92</v>
      </c>
      <c r="E128" s="10">
        <v>19.462</v>
      </c>
      <c r="F128" s="11">
        <v>15.419</v>
      </c>
      <c r="G128" s="6">
        <f t="shared" si="1"/>
        <v>0.8339999999999996</v>
      </c>
    </row>
    <row r="129" spans="1:7" ht="12.75">
      <c r="A129" s="8">
        <v>204.66</v>
      </c>
      <c r="B129" s="8">
        <v>378.12</v>
      </c>
      <c r="C129" s="9">
        <v>15.233</v>
      </c>
      <c r="D129" s="10">
        <v>204.61</v>
      </c>
      <c r="E129" s="10">
        <v>377.96</v>
      </c>
      <c r="F129" s="11">
        <v>14.336</v>
      </c>
      <c r="G129" s="6">
        <f t="shared" si="1"/>
        <v>0.8970000000000002</v>
      </c>
    </row>
    <row r="130" spans="1:7" ht="12.75">
      <c r="A130" s="8">
        <v>205.7</v>
      </c>
      <c r="B130" s="8">
        <v>85.051</v>
      </c>
      <c r="C130" s="9">
        <v>16.439</v>
      </c>
      <c r="D130" s="10">
        <v>205.5</v>
      </c>
      <c r="E130" s="10">
        <v>84.962</v>
      </c>
      <c r="F130" s="11">
        <v>16.522</v>
      </c>
      <c r="G130" s="6">
        <f t="shared" si="1"/>
        <v>-0.08299999999999841</v>
      </c>
    </row>
    <row r="131" spans="1:7" ht="12.75">
      <c r="A131" s="8">
        <v>205.81</v>
      </c>
      <c r="B131" s="8">
        <v>347.07</v>
      </c>
      <c r="C131" s="9">
        <v>15.53</v>
      </c>
      <c r="D131" s="10">
        <v>205.41</v>
      </c>
      <c r="E131" s="10">
        <v>346.97</v>
      </c>
      <c r="F131" s="11">
        <v>14.732</v>
      </c>
      <c r="G131" s="6">
        <f aca="true" t="shared" si="2" ref="G131:G194">C131-F131</f>
        <v>0.798</v>
      </c>
    </row>
    <row r="132" spans="1:7" ht="12.75">
      <c r="A132" s="8">
        <v>206.37</v>
      </c>
      <c r="B132" s="8">
        <v>132.13</v>
      </c>
      <c r="C132" s="9">
        <v>15.657</v>
      </c>
      <c r="D132" s="10">
        <v>206.3</v>
      </c>
      <c r="E132" s="10">
        <v>132.12</v>
      </c>
      <c r="F132" s="11">
        <v>14.893</v>
      </c>
      <c r="G132" s="6">
        <f t="shared" si="2"/>
        <v>0.7639999999999993</v>
      </c>
    </row>
    <row r="133" spans="1:7" ht="12.75">
      <c r="A133" s="8">
        <v>206.73</v>
      </c>
      <c r="B133" s="8">
        <v>425.05</v>
      </c>
      <c r="C133" s="9">
        <v>14.325</v>
      </c>
      <c r="D133" s="10">
        <v>206.63</v>
      </c>
      <c r="E133" s="10">
        <v>425.16</v>
      </c>
      <c r="F133" s="11">
        <v>13.223</v>
      </c>
      <c r="G133" s="6">
        <f t="shared" si="2"/>
        <v>1.1019999999999985</v>
      </c>
    </row>
    <row r="134" spans="1:7" ht="12.75">
      <c r="A134" s="8">
        <v>206.73</v>
      </c>
      <c r="B134" s="8">
        <v>230.66</v>
      </c>
      <c r="C134" s="9">
        <v>15.211</v>
      </c>
      <c r="D134" s="10">
        <v>206.74</v>
      </c>
      <c r="E134" s="10">
        <v>230.72</v>
      </c>
      <c r="F134" s="11">
        <v>14.175</v>
      </c>
      <c r="G134" s="6">
        <f t="shared" si="2"/>
        <v>1.0359999999999996</v>
      </c>
    </row>
    <row r="135" spans="1:7" ht="12.75">
      <c r="A135" s="8">
        <v>207.58</v>
      </c>
      <c r="B135" s="8">
        <v>271.86</v>
      </c>
      <c r="C135" s="9">
        <v>14.482</v>
      </c>
      <c r="D135" s="10">
        <v>207.44</v>
      </c>
      <c r="E135" s="10">
        <v>271.65</v>
      </c>
      <c r="F135" s="11">
        <v>13.755</v>
      </c>
      <c r="G135" s="6">
        <f t="shared" si="2"/>
        <v>0.7269999999999985</v>
      </c>
    </row>
    <row r="136" spans="1:7" ht="12.75">
      <c r="A136" s="8">
        <v>207.81</v>
      </c>
      <c r="B136" s="8">
        <v>312.74</v>
      </c>
      <c r="C136" s="9">
        <v>15.206</v>
      </c>
      <c r="D136" s="10">
        <v>207.73</v>
      </c>
      <c r="E136" s="10">
        <v>312.83</v>
      </c>
      <c r="F136" s="11">
        <v>14.369</v>
      </c>
      <c r="G136" s="6">
        <f t="shared" si="2"/>
        <v>0.8369999999999997</v>
      </c>
    </row>
    <row r="137" spans="1:7" ht="12.75">
      <c r="A137" s="8">
        <v>210.17</v>
      </c>
      <c r="B137" s="8">
        <v>289.43</v>
      </c>
      <c r="C137" s="9">
        <v>15.672</v>
      </c>
      <c r="D137" s="10">
        <v>209.97</v>
      </c>
      <c r="E137" s="10">
        <v>289.46</v>
      </c>
      <c r="F137" s="11">
        <v>15.295</v>
      </c>
      <c r="G137" s="6">
        <f t="shared" si="2"/>
        <v>0.37700000000000067</v>
      </c>
    </row>
    <row r="138" spans="1:7" ht="12.75">
      <c r="A138" s="8">
        <v>210.25</v>
      </c>
      <c r="B138" s="8">
        <v>363.16</v>
      </c>
      <c r="C138" s="9">
        <v>15.404</v>
      </c>
      <c r="D138" s="10">
        <v>210.28</v>
      </c>
      <c r="E138" s="10">
        <v>363.15</v>
      </c>
      <c r="F138" s="11">
        <v>15.393</v>
      </c>
      <c r="G138" s="6">
        <f t="shared" si="2"/>
        <v>0.010999999999999233</v>
      </c>
    </row>
    <row r="139" spans="1:7" ht="12.75">
      <c r="A139" s="8">
        <v>210.71</v>
      </c>
      <c r="B139" s="8">
        <v>96.333</v>
      </c>
      <c r="C139" s="9">
        <v>15.334</v>
      </c>
      <c r="D139" s="10">
        <v>210.54</v>
      </c>
      <c r="E139" s="10">
        <v>96.277</v>
      </c>
      <c r="F139" s="11">
        <v>15.128</v>
      </c>
      <c r="G139" s="6">
        <f t="shared" si="2"/>
        <v>0.20599999999999952</v>
      </c>
    </row>
    <row r="140" spans="1:7" ht="12.75">
      <c r="A140" s="8">
        <v>210.79</v>
      </c>
      <c r="B140" s="8">
        <v>70.946</v>
      </c>
      <c r="C140" s="9">
        <v>16.555</v>
      </c>
      <c r="D140" s="10">
        <v>210.52</v>
      </c>
      <c r="E140" s="10">
        <v>70.797</v>
      </c>
      <c r="F140" s="11">
        <v>16.638</v>
      </c>
      <c r="G140" s="6">
        <f t="shared" si="2"/>
        <v>-0.08300000000000196</v>
      </c>
    </row>
    <row r="141" spans="1:7" ht="12.75">
      <c r="A141" s="8">
        <v>211</v>
      </c>
      <c r="B141" s="8">
        <v>215.38</v>
      </c>
      <c r="C141" s="9">
        <v>15.335</v>
      </c>
      <c r="D141" s="10">
        <v>210.87</v>
      </c>
      <c r="E141" s="10">
        <v>215.72</v>
      </c>
      <c r="F141" s="11">
        <v>14.467</v>
      </c>
      <c r="G141" s="6">
        <f t="shared" si="2"/>
        <v>0.8680000000000003</v>
      </c>
    </row>
    <row r="142" spans="1:7" ht="12.75">
      <c r="A142" s="8">
        <v>211.97</v>
      </c>
      <c r="B142" s="8">
        <v>107.97</v>
      </c>
      <c r="C142" s="9">
        <v>15.846</v>
      </c>
      <c r="D142" s="10">
        <v>211.74</v>
      </c>
      <c r="E142" s="10">
        <v>107.68</v>
      </c>
      <c r="F142" s="11">
        <v>15.207</v>
      </c>
      <c r="G142" s="6">
        <f t="shared" si="2"/>
        <v>0.6389999999999993</v>
      </c>
    </row>
    <row r="143" spans="1:7" ht="12.75">
      <c r="A143" s="8">
        <v>212.47</v>
      </c>
      <c r="B143" s="8">
        <v>421.12</v>
      </c>
      <c r="C143" s="9">
        <v>14.666</v>
      </c>
      <c r="D143" s="10">
        <v>212.43</v>
      </c>
      <c r="E143" s="10">
        <v>421.04</v>
      </c>
      <c r="F143" s="11">
        <v>13.894</v>
      </c>
      <c r="G143" s="6">
        <f t="shared" si="2"/>
        <v>0.7720000000000002</v>
      </c>
    </row>
    <row r="144" spans="1:7" ht="12.75">
      <c r="A144" s="8">
        <v>212.69</v>
      </c>
      <c r="B144" s="8">
        <v>308.14</v>
      </c>
      <c r="C144" s="9">
        <v>14.391</v>
      </c>
      <c r="D144" s="10">
        <v>212.55</v>
      </c>
      <c r="E144" s="10">
        <v>308.11</v>
      </c>
      <c r="F144" s="11">
        <v>13.204</v>
      </c>
      <c r="G144" s="6">
        <f t="shared" si="2"/>
        <v>1.1869999999999994</v>
      </c>
    </row>
    <row r="145" spans="1:7" ht="12.75">
      <c r="A145" s="8">
        <v>212.7</v>
      </c>
      <c r="B145" s="8">
        <v>114.18</v>
      </c>
      <c r="C145" s="9">
        <v>15.986</v>
      </c>
      <c r="D145" s="10">
        <v>212.49</v>
      </c>
      <c r="E145" s="10">
        <v>114.28</v>
      </c>
      <c r="F145" s="11">
        <v>15.139</v>
      </c>
      <c r="G145" s="6">
        <f t="shared" si="2"/>
        <v>0.8470000000000013</v>
      </c>
    </row>
    <row r="146" spans="1:7" ht="12.75">
      <c r="A146" s="8">
        <v>214.12</v>
      </c>
      <c r="B146" s="8">
        <v>45.486</v>
      </c>
      <c r="C146" s="9">
        <v>15.855</v>
      </c>
      <c r="D146" s="10">
        <v>213.86</v>
      </c>
      <c r="E146" s="10">
        <v>45.504</v>
      </c>
      <c r="F146" s="11">
        <v>14.983</v>
      </c>
      <c r="G146" s="6">
        <f t="shared" si="2"/>
        <v>0.8719999999999999</v>
      </c>
    </row>
    <row r="147" spans="1:7" ht="12.75">
      <c r="A147" s="8">
        <v>214.37</v>
      </c>
      <c r="B147" s="8">
        <v>227.2</v>
      </c>
      <c r="C147" s="9">
        <v>15.338</v>
      </c>
      <c r="D147" s="10">
        <v>214.46</v>
      </c>
      <c r="E147" s="10">
        <v>226.67</v>
      </c>
      <c r="F147" s="11">
        <v>15.394</v>
      </c>
      <c r="G147" s="6">
        <f t="shared" si="2"/>
        <v>-0.05600000000000094</v>
      </c>
    </row>
    <row r="148" spans="1:7" ht="12.75">
      <c r="A148" s="8">
        <v>214.96</v>
      </c>
      <c r="B148" s="8">
        <v>180.32</v>
      </c>
      <c r="C148" s="9">
        <v>14.997</v>
      </c>
      <c r="D148" s="10">
        <v>214.81</v>
      </c>
      <c r="E148" s="10">
        <v>180.28</v>
      </c>
      <c r="F148" s="11">
        <v>13.995</v>
      </c>
      <c r="G148" s="6">
        <f t="shared" si="2"/>
        <v>1.0020000000000007</v>
      </c>
    </row>
    <row r="149" spans="1:7" ht="12.75">
      <c r="A149" s="8">
        <v>215.32</v>
      </c>
      <c r="B149" s="8">
        <v>315.59</v>
      </c>
      <c r="C149" s="9">
        <v>15.122</v>
      </c>
      <c r="D149" s="10">
        <v>215.3</v>
      </c>
      <c r="E149" s="10">
        <v>315.76</v>
      </c>
      <c r="F149" s="11">
        <v>14.312</v>
      </c>
      <c r="G149" s="6">
        <f t="shared" si="2"/>
        <v>0.8100000000000005</v>
      </c>
    </row>
    <row r="150" spans="1:7" ht="12.75">
      <c r="A150" s="8">
        <v>216.76</v>
      </c>
      <c r="B150" s="8">
        <v>395.72</v>
      </c>
      <c r="C150" s="9">
        <v>16.118</v>
      </c>
      <c r="D150" s="10">
        <v>216.71</v>
      </c>
      <c r="E150" s="10">
        <v>395.77</v>
      </c>
      <c r="F150" s="11">
        <v>16.147</v>
      </c>
      <c r="G150" s="6">
        <f t="shared" si="2"/>
        <v>-0.028999999999999915</v>
      </c>
    </row>
    <row r="151" spans="1:7" ht="12.75">
      <c r="A151" s="8">
        <v>217.36</v>
      </c>
      <c r="B151" s="8">
        <v>335.58</v>
      </c>
      <c r="C151" s="9">
        <v>15.958</v>
      </c>
      <c r="D151" s="10">
        <v>216.85</v>
      </c>
      <c r="E151" s="10">
        <v>336.25</v>
      </c>
      <c r="F151" s="11">
        <v>15.289</v>
      </c>
      <c r="G151" s="6">
        <f t="shared" si="2"/>
        <v>0.6690000000000005</v>
      </c>
    </row>
    <row r="152" spans="1:7" ht="12.75">
      <c r="A152" s="8">
        <v>217.63</v>
      </c>
      <c r="B152" s="8">
        <v>260.31</v>
      </c>
      <c r="C152" s="9">
        <v>15.458</v>
      </c>
      <c r="D152" s="10">
        <v>217.26</v>
      </c>
      <c r="E152" s="10">
        <v>260.3</v>
      </c>
      <c r="F152" s="11">
        <v>14.835</v>
      </c>
      <c r="G152" s="6">
        <f t="shared" si="2"/>
        <v>0.6229999999999993</v>
      </c>
    </row>
    <row r="153" spans="1:7" ht="12.75">
      <c r="A153" s="8">
        <v>217.84</v>
      </c>
      <c r="B153" s="8">
        <v>127.84</v>
      </c>
      <c r="C153" s="9">
        <v>14.255</v>
      </c>
      <c r="D153" s="10">
        <v>217.75</v>
      </c>
      <c r="E153" s="10">
        <v>127.84</v>
      </c>
      <c r="F153" s="11">
        <v>13.172</v>
      </c>
      <c r="G153" s="6">
        <f t="shared" si="2"/>
        <v>1.0830000000000002</v>
      </c>
    </row>
    <row r="154" spans="1:7" ht="12.75">
      <c r="A154" s="8">
        <v>218.46</v>
      </c>
      <c r="B154" s="8">
        <v>240.58</v>
      </c>
      <c r="C154" s="9">
        <v>14.185</v>
      </c>
      <c r="D154" s="10">
        <v>218.35</v>
      </c>
      <c r="E154" s="10">
        <v>240.61</v>
      </c>
      <c r="F154" s="11">
        <v>13.639</v>
      </c>
      <c r="G154" s="6">
        <f t="shared" si="2"/>
        <v>0.5460000000000012</v>
      </c>
    </row>
    <row r="155" spans="1:7" ht="12.75">
      <c r="A155" s="8">
        <v>218.74</v>
      </c>
      <c r="B155" s="8">
        <v>64.573</v>
      </c>
      <c r="C155" s="9">
        <v>16.516</v>
      </c>
      <c r="D155" s="10">
        <v>218.42</v>
      </c>
      <c r="E155" s="10">
        <v>64.691</v>
      </c>
      <c r="F155" s="11">
        <v>15.838</v>
      </c>
      <c r="G155" s="6">
        <f t="shared" si="2"/>
        <v>0.677999999999999</v>
      </c>
    </row>
    <row r="156" spans="1:7" ht="12.75">
      <c r="A156" s="8">
        <v>218.77</v>
      </c>
      <c r="B156" s="8">
        <v>373.99</v>
      </c>
      <c r="C156" s="9">
        <v>15.684</v>
      </c>
      <c r="D156" s="10">
        <v>218.64</v>
      </c>
      <c r="E156" s="10">
        <v>374</v>
      </c>
      <c r="F156" s="11">
        <v>15.535</v>
      </c>
      <c r="G156" s="6">
        <f t="shared" si="2"/>
        <v>0.14899999999999913</v>
      </c>
    </row>
    <row r="157" spans="1:7" ht="12.75">
      <c r="A157" s="8">
        <v>218.85</v>
      </c>
      <c r="B157" s="8">
        <v>361.54</v>
      </c>
      <c r="C157" s="9">
        <v>16.095</v>
      </c>
      <c r="D157" s="10">
        <v>218.92</v>
      </c>
      <c r="E157" s="10">
        <v>361.46</v>
      </c>
      <c r="F157" s="11">
        <v>15.358</v>
      </c>
      <c r="G157" s="6">
        <f t="shared" si="2"/>
        <v>0.7369999999999983</v>
      </c>
    </row>
    <row r="158" spans="1:7" ht="12.75">
      <c r="A158" s="8">
        <v>220.12</v>
      </c>
      <c r="B158" s="8">
        <v>291.52</v>
      </c>
      <c r="C158" s="9">
        <v>14.357</v>
      </c>
      <c r="D158" s="10">
        <v>219.44</v>
      </c>
      <c r="E158" s="10">
        <v>291.06</v>
      </c>
      <c r="F158" s="11">
        <v>13.738</v>
      </c>
      <c r="G158" s="6">
        <f t="shared" si="2"/>
        <v>0.6189999999999998</v>
      </c>
    </row>
    <row r="159" spans="1:7" ht="12.75">
      <c r="A159" s="8">
        <v>222.3</v>
      </c>
      <c r="B159" s="8">
        <v>261.9</v>
      </c>
      <c r="C159" s="9">
        <v>15.119</v>
      </c>
      <c r="D159" s="10">
        <v>222.19</v>
      </c>
      <c r="E159" s="10">
        <v>261.89</v>
      </c>
      <c r="F159" s="11">
        <v>14.305</v>
      </c>
      <c r="G159" s="6">
        <f t="shared" si="2"/>
        <v>0.8140000000000001</v>
      </c>
    </row>
    <row r="160" spans="1:7" ht="12.75">
      <c r="A160" s="8">
        <v>222.76</v>
      </c>
      <c r="B160" s="8">
        <v>200.38</v>
      </c>
      <c r="C160" s="9">
        <v>14.254</v>
      </c>
      <c r="D160" s="10">
        <v>222.65</v>
      </c>
      <c r="E160" s="10">
        <v>200.45</v>
      </c>
      <c r="F160" s="11">
        <v>13.358</v>
      </c>
      <c r="G160" s="6">
        <f t="shared" si="2"/>
        <v>0.895999999999999</v>
      </c>
    </row>
    <row r="161" spans="1:7" ht="12.75">
      <c r="A161" s="8">
        <v>224.28</v>
      </c>
      <c r="B161" s="8">
        <v>210.14</v>
      </c>
      <c r="C161" s="9">
        <v>15.767</v>
      </c>
      <c r="D161" s="10">
        <v>224.04</v>
      </c>
      <c r="E161" s="10">
        <v>210.15</v>
      </c>
      <c r="F161" s="11">
        <v>15.417</v>
      </c>
      <c r="G161" s="6">
        <f t="shared" si="2"/>
        <v>0.34999999999999964</v>
      </c>
    </row>
    <row r="162" spans="1:7" ht="12.75">
      <c r="A162" s="8">
        <v>225.28</v>
      </c>
      <c r="B162" s="8">
        <v>250.79</v>
      </c>
      <c r="C162" s="9">
        <v>15.561</v>
      </c>
      <c r="D162" s="10">
        <v>225.12</v>
      </c>
      <c r="E162" s="10">
        <v>250.92</v>
      </c>
      <c r="F162" s="11">
        <v>15.468</v>
      </c>
      <c r="G162" s="6">
        <f t="shared" si="2"/>
        <v>0.09299999999999997</v>
      </c>
    </row>
    <row r="163" spans="1:7" ht="12.75">
      <c r="A163" s="8">
        <v>226.17</v>
      </c>
      <c r="B163" s="8">
        <v>377.23</v>
      </c>
      <c r="C163" s="9">
        <v>15.906</v>
      </c>
      <c r="D163" s="10">
        <v>225.95</v>
      </c>
      <c r="E163" s="10">
        <v>377.39</v>
      </c>
      <c r="F163" s="11">
        <v>15.212</v>
      </c>
      <c r="G163" s="6">
        <f t="shared" si="2"/>
        <v>0.6940000000000008</v>
      </c>
    </row>
    <row r="164" spans="1:7" ht="12.75">
      <c r="A164" s="8">
        <v>226.64</v>
      </c>
      <c r="B164" s="8">
        <v>277.13</v>
      </c>
      <c r="C164" s="9">
        <v>13.669</v>
      </c>
      <c r="D164" s="10">
        <v>226.78</v>
      </c>
      <c r="E164" s="10">
        <v>276.78</v>
      </c>
      <c r="F164" s="11">
        <v>12.701</v>
      </c>
      <c r="G164" s="6">
        <f t="shared" si="2"/>
        <v>0.968</v>
      </c>
    </row>
    <row r="165" spans="1:7" ht="12.75">
      <c r="A165" s="8">
        <v>226.82</v>
      </c>
      <c r="B165" s="8">
        <v>81.127</v>
      </c>
      <c r="C165" s="9">
        <v>15.592</v>
      </c>
      <c r="D165" s="10">
        <v>226.71</v>
      </c>
      <c r="E165" s="10">
        <v>81.17</v>
      </c>
      <c r="F165" s="11">
        <v>15.61</v>
      </c>
      <c r="G165" s="6">
        <f t="shared" si="2"/>
        <v>-0.017999999999998906</v>
      </c>
    </row>
    <row r="166" spans="1:7" ht="12.75">
      <c r="A166" s="8">
        <v>227.81</v>
      </c>
      <c r="B166" s="8">
        <v>114.39</v>
      </c>
      <c r="C166" s="9">
        <v>16.319</v>
      </c>
      <c r="D166" s="10">
        <v>227.48</v>
      </c>
      <c r="E166" s="10">
        <v>113.85</v>
      </c>
      <c r="F166" s="11">
        <v>15.435</v>
      </c>
      <c r="G166" s="6">
        <f t="shared" si="2"/>
        <v>0.8839999999999986</v>
      </c>
    </row>
    <row r="167" spans="1:7" ht="12.75">
      <c r="A167" s="8">
        <v>227.92</v>
      </c>
      <c r="B167" s="8">
        <v>267.26</v>
      </c>
      <c r="C167" s="9">
        <v>13.798</v>
      </c>
      <c r="D167" s="10">
        <v>227.79</v>
      </c>
      <c r="E167" s="10">
        <v>267.32</v>
      </c>
      <c r="F167" s="11">
        <v>12.817</v>
      </c>
      <c r="G167" s="6">
        <f t="shared" si="2"/>
        <v>0.9809999999999999</v>
      </c>
    </row>
    <row r="168" spans="1:7" ht="12.75">
      <c r="A168" s="8">
        <v>228.2</v>
      </c>
      <c r="B168" s="8">
        <v>424.49</v>
      </c>
      <c r="C168" s="9">
        <v>13.26</v>
      </c>
      <c r="D168" s="10">
        <v>228.09</v>
      </c>
      <c r="E168" s="10">
        <v>424.49</v>
      </c>
      <c r="F168" s="11">
        <v>12.642</v>
      </c>
      <c r="G168" s="6">
        <f t="shared" si="2"/>
        <v>0.6180000000000003</v>
      </c>
    </row>
    <row r="169" spans="1:7" ht="12.75">
      <c r="A169" s="8">
        <v>229.23</v>
      </c>
      <c r="B169" s="8">
        <v>397.37</v>
      </c>
      <c r="C169" s="9">
        <v>14.209</v>
      </c>
      <c r="D169" s="10">
        <v>229.12</v>
      </c>
      <c r="E169" s="10">
        <v>397.42</v>
      </c>
      <c r="F169" s="11">
        <v>14.086</v>
      </c>
      <c r="G169" s="6">
        <f t="shared" si="2"/>
        <v>0.12299999999999933</v>
      </c>
    </row>
    <row r="170" spans="1:7" ht="12.75">
      <c r="A170" s="8">
        <v>229.95</v>
      </c>
      <c r="B170" s="8">
        <v>315.44</v>
      </c>
      <c r="C170" s="9">
        <v>14.94</v>
      </c>
      <c r="D170" s="10">
        <v>229.84</v>
      </c>
      <c r="E170" s="10">
        <v>315.49</v>
      </c>
      <c r="F170" s="11">
        <v>14.075</v>
      </c>
      <c r="G170" s="6">
        <f t="shared" si="2"/>
        <v>0.8650000000000002</v>
      </c>
    </row>
    <row r="171" spans="1:7" ht="12.75">
      <c r="A171" s="8">
        <v>230.14</v>
      </c>
      <c r="B171" s="8">
        <v>326.81</v>
      </c>
      <c r="C171" s="9">
        <v>14.576</v>
      </c>
      <c r="D171" s="10">
        <v>230.01</v>
      </c>
      <c r="E171" s="10">
        <v>326.98</v>
      </c>
      <c r="F171" s="11">
        <v>14.063</v>
      </c>
      <c r="G171" s="6">
        <f t="shared" si="2"/>
        <v>0.5129999999999999</v>
      </c>
    </row>
    <row r="172" spans="1:7" ht="12.75">
      <c r="A172" s="8">
        <v>235.58</v>
      </c>
      <c r="B172" s="8">
        <v>95.579</v>
      </c>
      <c r="C172" s="9">
        <v>15.047</v>
      </c>
      <c r="D172" s="10">
        <v>235.49</v>
      </c>
      <c r="E172" s="10">
        <v>95.618</v>
      </c>
      <c r="F172" s="11">
        <v>14.275</v>
      </c>
      <c r="G172" s="6">
        <f t="shared" si="2"/>
        <v>0.7720000000000002</v>
      </c>
    </row>
    <row r="173" spans="1:7" ht="12.75">
      <c r="A173" s="8">
        <v>235.67</v>
      </c>
      <c r="B173" s="8">
        <v>217.8</v>
      </c>
      <c r="C173" s="9">
        <v>14.552</v>
      </c>
      <c r="D173" s="10">
        <v>235.5</v>
      </c>
      <c r="E173" s="10">
        <v>217.71</v>
      </c>
      <c r="F173" s="11">
        <v>13.591</v>
      </c>
      <c r="G173" s="6">
        <f t="shared" si="2"/>
        <v>0.9610000000000003</v>
      </c>
    </row>
    <row r="174" spans="1:7" ht="12.75">
      <c r="A174" s="8">
        <v>235.77</v>
      </c>
      <c r="B174" s="8">
        <v>184.97</v>
      </c>
      <c r="C174" s="9">
        <v>13.445</v>
      </c>
      <c r="D174" s="10">
        <v>235.69</v>
      </c>
      <c r="E174" s="10">
        <v>184.99</v>
      </c>
      <c r="F174" s="11">
        <v>11.915</v>
      </c>
      <c r="G174" s="6">
        <f t="shared" si="2"/>
        <v>1.5300000000000011</v>
      </c>
    </row>
    <row r="175" spans="1:7" ht="12.75">
      <c r="A175" s="8">
        <v>236.1</v>
      </c>
      <c r="B175" s="8">
        <v>174.58</v>
      </c>
      <c r="C175" s="9">
        <v>15.339</v>
      </c>
      <c r="D175" s="10">
        <v>235.88</v>
      </c>
      <c r="E175" s="10">
        <v>174.73</v>
      </c>
      <c r="F175" s="11">
        <v>14.311</v>
      </c>
      <c r="G175" s="6">
        <f t="shared" si="2"/>
        <v>1.0280000000000005</v>
      </c>
    </row>
    <row r="176" spans="1:7" ht="12.75">
      <c r="A176" s="8">
        <v>236.72</v>
      </c>
      <c r="B176" s="8">
        <v>367.37</v>
      </c>
      <c r="C176" s="9">
        <v>15.088</v>
      </c>
      <c r="D176" s="10">
        <v>236.65</v>
      </c>
      <c r="E176" s="10">
        <v>367.48</v>
      </c>
      <c r="F176" s="11">
        <v>14.292</v>
      </c>
      <c r="G176" s="6">
        <f t="shared" si="2"/>
        <v>0.7959999999999994</v>
      </c>
    </row>
    <row r="177" spans="1:7" ht="12.75">
      <c r="A177" s="8">
        <v>236.88</v>
      </c>
      <c r="B177" s="8">
        <v>155.54</v>
      </c>
      <c r="C177" s="9">
        <v>13.73</v>
      </c>
      <c r="D177" s="10">
        <v>236.71</v>
      </c>
      <c r="E177" s="10">
        <v>155.34</v>
      </c>
      <c r="F177" s="11">
        <v>12.438</v>
      </c>
      <c r="G177" s="6">
        <f t="shared" si="2"/>
        <v>1.2919999999999998</v>
      </c>
    </row>
    <row r="178" spans="1:7" ht="12.75">
      <c r="A178" s="8">
        <v>237.95</v>
      </c>
      <c r="B178" s="8">
        <v>292.72</v>
      </c>
      <c r="C178" s="9">
        <v>14.494</v>
      </c>
      <c r="D178" s="10">
        <v>237.87</v>
      </c>
      <c r="E178" s="10">
        <v>292.7</v>
      </c>
      <c r="F178" s="11">
        <v>13.417</v>
      </c>
      <c r="G178" s="6">
        <f t="shared" si="2"/>
        <v>1.077</v>
      </c>
    </row>
    <row r="179" spans="1:7" ht="12.75">
      <c r="A179" s="8">
        <v>238.11</v>
      </c>
      <c r="B179" s="8">
        <v>274.76</v>
      </c>
      <c r="C179" s="9">
        <v>15.489</v>
      </c>
      <c r="D179" s="10">
        <v>238.18</v>
      </c>
      <c r="E179" s="10">
        <v>274.99</v>
      </c>
      <c r="F179" s="11">
        <v>14.754</v>
      </c>
      <c r="G179" s="6">
        <f t="shared" si="2"/>
        <v>0.7350000000000012</v>
      </c>
    </row>
    <row r="180" spans="1:7" ht="12.75">
      <c r="A180" s="8">
        <v>238.73</v>
      </c>
      <c r="B180" s="8">
        <v>308.39</v>
      </c>
      <c r="C180" s="9">
        <v>15.9</v>
      </c>
      <c r="D180" s="10">
        <v>238.61</v>
      </c>
      <c r="E180" s="10">
        <v>308.4</v>
      </c>
      <c r="F180" s="11">
        <v>15.981</v>
      </c>
      <c r="G180" s="6">
        <f t="shared" si="2"/>
        <v>-0.08099999999999952</v>
      </c>
    </row>
    <row r="181" spans="1:7" ht="12.75">
      <c r="A181" s="8">
        <v>241</v>
      </c>
      <c r="B181" s="8">
        <v>422.64</v>
      </c>
      <c r="C181" s="9">
        <v>16.683</v>
      </c>
      <c r="D181" s="10">
        <v>241.02</v>
      </c>
      <c r="E181" s="10">
        <v>422.82</v>
      </c>
      <c r="F181" s="11">
        <v>15.774</v>
      </c>
      <c r="G181" s="6">
        <f t="shared" si="2"/>
        <v>0.9090000000000007</v>
      </c>
    </row>
    <row r="182" spans="1:7" ht="12.75">
      <c r="A182" s="8">
        <v>242.76</v>
      </c>
      <c r="B182" s="8">
        <v>376.78</v>
      </c>
      <c r="C182" s="9">
        <v>16.948</v>
      </c>
      <c r="D182" s="10">
        <v>242.77</v>
      </c>
      <c r="E182" s="10">
        <v>376.22</v>
      </c>
      <c r="F182" s="11">
        <v>16.153</v>
      </c>
      <c r="G182" s="6">
        <f t="shared" si="2"/>
        <v>0.7950000000000017</v>
      </c>
    </row>
    <row r="183" spans="1:7" ht="12.75">
      <c r="A183" s="8">
        <v>243.7</v>
      </c>
      <c r="B183" s="8">
        <v>156.82</v>
      </c>
      <c r="C183" s="9">
        <v>14.927</v>
      </c>
      <c r="D183" s="10">
        <v>243.72</v>
      </c>
      <c r="E183" s="10">
        <v>156.84</v>
      </c>
      <c r="F183" s="11">
        <v>14.143</v>
      </c>
      <c r="G183" s="6">
        <f t="shared" si="2"/>
        <v>0.7839999999999989</v>
      </c>
    </row>
    <row r="184" spans="1:7" ht="12.75">
      <c r="A184" s="8">
        <v>245.74</v>
      </c>
      <c r="B184" s="8">
        <v>295.25</v>
      </c>
      <c r="C184" s="9">
        <v>14.07</v>
      </c>
      <c r="D184" s="10">
        <v>245.67</v>
      </c>
      <c r="E184" s="10">
        <v>295.36</v>
      </c>
      <c r="F184" s="11">
        <v>12.916</v>
      </c>
      <c r="G184" s="6">
        <f t="shared" si="2"/>
        <v>1.154</v>
      </c>
    </row>
    <row r="185" spans="1:7" ht="12.75">
      <c r="A185" s="8">
        <v>245.81</v>
      </c>
      <c r="B185" s="8">
        <v>415.74</v>
      </c>
      <c r="C185" s="9">
        <v>16.119</v>
      </c>
      <c r="D185" s="10">
        <v>245.74</v>
      </c>
      <c r="E185" s="10">
        <v>415.74</v>
      </c>
      <c r="F185" s="11">
        <v>15.307</v>
      </c>
      <c r="G185" s="6">
        <f t="shared" si="2"/>
        <v>0.8119999999999994</v>
      </c>
    </row>
    <row r="186" spans="1:7" ht="12.75">
      <c r="A186" s="8">
        <v>246.87</v>
      </c>
      <c r="B186" s="8">
        <v>303.89</v>
      </c>
      <c r="C186" s="9">
        <v>14.839</v>
      </c>
      <c r="D186" s="10">
        <v>246.8</v>
      </c>
      <c r="E186" s="10">
        <v>303.99</v>
      </c>
      <c r="F186" s="11">
        <v>13.95</v>
      </c>
      <c r="G186" s="6">
        <f t="shared" si="2"/>
        <v>0.8890000000000011</v>
      </c>
    </row>
    <row r="187" spans="1:7" ht="12.75">
      <c r="A187" s="8">
        <v>247.55</v>
      </c>
      <c r="B187" s="8">
        <v>273.29</v>
      </c>
      <c r="C187" s="9">
        <v>16.383</v>
      </c>
      <c r="D187" s="10">
        <v>247.35</v>
      </c>
      <c r="E187" s="10">
        <v>273.28</v>
      </c>
      <c r="F187" s="11">
        <v>15.413</v>
      </c>
      <c r="G187" s="6">
        <f t="shared" si="2"/>
        <v>0.9699999999999989</v>
      </c>
    </row>
    <row r="188" spans="1:7" ht="12.75">
      <c r="A188" s="8">
        <v>248.75</v>
      </c>
      <c r="B188" s="8">
        <v>192.33</v>
      </c>
      <c r="C188" s="9">
        <v>15.482</v>
      </c>
      <c r="D188" s="10">
        <v>248.22</v>
      </c>
      <c r="E188" s="10">
        <v>192.86</v>
      </c>
      <c r="F188" s="11">
        <v>14.798</v>
      </c>
      <c r="G188" s="6">
        <f t="shared" si="2"/>
        <v>0.6839999999999993</v>
      </c>
    </row>
    <row r="189" spans="1:7" ht="12.75">
      <c r="A189" s="8">
        <v>249.69</v>
      </c>
      <c r="B189" s="8">
        <v>365.95</v>
      </c>
      <c r="C189" s="9">
        <v>16.206</v>
      </c>
      <c r="D189" s="10">
        <v>249.81</v>
      </c>
      <c r="E189" s="10">
        <v>366.32</v>
      </c>
      <c r="F189" s="11">
        <v>15.58</v>
      </c>
      <c r="G189" s="6">
        <f t="shared" si="2"/>
        <v>0.6259999999999994</v>
      </c>
    </row>
    <row r="190" spans="1:7" ht="12.75">
      <c r="A190" s="8">
        <v>251.07</v>
      </c>
      <c r="B190" s="8">
        <v>171.79</v>
      </c>
      <c r="C190" s="9">
        <v>13.563</v>
      </c>
      <c r="D190" s="10">
        <v>250.93</v>
      </c>
      <c r="E190" s="10">
        <v>171.86</v>
      </c>
      <c r="F190" s="11">
        <v>12.457</v>
      </c>
      <c r="G190" s="6">
        <f t="shared" si="2"/>
        <v>1.1059999999999999</v>
      </c>
    </row>
    <row r="191" spans="1:7" ht="12.75">
      <c r="A191" s="8">
        <v>252.2</v>
      </c>
      <c r="B191" s="8">
        <v>284.73</v>
      </c>
      <c r="C191" s="9">
        <v>16.108</v>
      </c>
      <c r="D191" s="10">
        <v>251.71</v>
      </c>
      <c r="E191" s="10">
        <v>285.08</v>
      </c>
      <c r="F191" s="11">
        <v>15.321</v>
      </c>
      <c r="G191" s="6">
        <f t="shared" si="2"/>
        <v>0.7870000000000008</v>
      </c>
    </row>
    <row r="192" spans="1:7" ht="12.75">
      <c r="A192" s="8">
        <v>252.3</v>
      </c>
      <c r="B192" s="8">
        <v>81.734</v>
      </c>
      <c r="C192" s="9">
        <v>15.857</v>
      </c>
      <c r="D192" s="10">
        <v>252.54</v>
      </c>
      <c r="E192" s="10">
        <v>81.445</v>
      </c>
      <c r="F192" s="11">
        <v>15.567</v>
      </c>
      <c r="G192" s="6">
        <f t="shared" si="2"/>
        <v>0.28999999999999915</v>
      </c>
    </row>
    <row r="193" spans="1:7" ht="12.75">
      <c r="A193" s="8">
        <v>252.52</v>
      </c>
      <c r="B193" s="8">
        <v>389.4</v>
      </c>
      <c r="C193" s="9">
        <v>15.019</v>
      </c>
      <c r="D193" s="10">
        <v>252.69</v>
      </c>
      <c r="E193" s="10">
        <v>389.52</v>
      </c>
      <c r="F193" s="11">
        <v>14.645</v>
      </c>
      <c r="G193" s="6">
        <f t="shared" si="2"/>
        <v>0.37400000000000055</v>
      </c>
    </row>
    <row r="194" spans="1:7" ht="12.75">
      <c r="A194" s="8">
        <v>252.97</v>
      </c>
      <c r="B194" s="8">
        <v>53.386</v>
      </c>
      <c r="C194" s="9">
        <v>15.613</v>
      </c>
      <c r="D194" s="10">
        <v>252.87</v>
      </c>
      <c r="E194" s="10">
        <v>53.409</v>
      </c>
      <c r="F194" s="11">
        <v>14.756</v>
      </c>
      <c r="G194" s="6">
        <f t="shared" si="2"/>
        <v>0.8569999999999993</v>
      </c>
    </row>
    <row r="195" spans="1:7" ht="12.75">
      <c r="A195" s="8">
        <v>253.66</v>
      </c>
      <c r="B195" s="8">
        <v>351.98</v>
      </c>
      <c r="C195" s="9">
        <v>14.384</v>
      </c>
      <c r="D195" s="10">
        <v>253.48</v>
      </c>
      <c r="E195" s="10">
        <v>351.94</v>
      </c>
      <c r="F195" s="11">
        <v>13.501</v>
      </c>
      <c r="G195" s="6">
        <f aca="true" t="shared" si="3" ref="G195:G258">C195-F195</f>
        <v>0.8830000000000009</v>
      </c>
    </row>
    <row r="196" spans="1:7" ht="12.75">
      <c r="A196" s="8">
        <v>254.16</v>
      </c>
      <c r="B196" s="8">
        <v>183.8</v>
      </c>
      <c r="C196" s="9">
        <v>16.314</v>
      </c>
      <c r="D196" s="10">
        <v>253.87</v>
      </c>
      <c r="E196" s="10">
        <v>183.73</v>
      </c>
      <c r="F196" s="11">
        <v>15.367</v>
      </c>
      <c r="G196" s="6">
        <f t="shared" si="3"/>
        <v>0.9469999999999992</v>
      </c>
    </row>
    <row r="197" spans="1:7" ht="12.75">
      <c r="A197" s="8">
        <v>254.43</v>
      </c>
      <c r="B197" s="8">
        <v>258.11</v>
      </c>
      <c r="C197" s="9">
        <v>13.779</v>
      </c>
      <c r="D197" s="10">
        <v>254.43</v>
      </c>
      <c r="E197" s="10">
        <v>257.89</v>
      </c>
      <c r="F197" s="11">
        <v>12.106</v>
      </c>
      <c r="G197" s="6">
        <f t="shared" si="3"/>
        <v>1.673</v>
      </c>
    </row>
    <row r="198" spans="1:7" ht="12.75">
      <c r="A198" s="8">
        <v>254.79</v>
      </c>
      <c r="B198" s="8">
        <v>196.55</v>
      </c>
      <c r="C198" s="9">
        <v>15.766</v>
      </c>
      <c r="D198" s="10">
        <v>254.25</v>
      </c>
      <c r="E198" s="10">
        <v>198.46</v>
      </c>
      <c r="F198" s="11">
        <v>15.694</v>
      </c>
      <c r="G198" s="6">
        <f t="shared" si="3"/>
        <v>0.07199999999999918</v>
      </c>
    </row>
    <row r="199" spans="1:7" ht="12.75">
      <c r="A199" s="8">
        <v>255.59</v>
      </c>
      <c r="B199" s="8">
        <v>71.482</v>
      </c>
      <c r="C199" s="9">
        <v>14.818</v>
      </c>
      <c r="D199" s="10">
        <v>255.41</v>
      </c>
      <c r="E199" s="10">
        <v>71.283</v>
      </c>
      <c r="F199" s="11">
        <v>14.713</v>
      </c>
      <c r="G199" s="6">
        <f t="shared" si="3"/>
        <v>0.10500000000000043</v>
      </c>
    </row>
    <row r="200" spans="1:7" ht="12.75">
      <c r="A200" s="8">
        <v>258.78</v>
      </c>
      <c r="B200" s="8">
        <v>275.6</v>
      </c>
      <c r="C200" s="9">
        <v>14.587</v>
      </c>
      <c r="D200" s="10">
        <v>258.96</v>
      </c>
      <c r="E200" s="10">
        <v>275.68</v>
      </c>
      <c r="F200" s="11">
        <v>14.405</v>
      </c>
      <c r="G200" s="6">
        <f t="shared" si="3"/>
        <v>0.18200000000000038</v>
      </c>
    </row>
    <row r="201" spans="1:7" ht="12.75">
      <c r="A201" s="8">
        <v>259.62</v>
      </c>
      <c r="B201" s="8">
        <v>266.24</v>
      </c>
      <c r="C201" s="9">
        <v>13.403</v>
      </c>
      <c r="D201" s="10">
        <v>259.58</v>
      </c>
      <c r="E201" s="10">
        <v>266.21</v>
      </c>
      <c r="F201" s="11">
        <v>11.975</v>
      </c>
      <c r="G201" s="6">
        <f t="shared" si="3"/>
        <v>1.4280000000000008</v>
      </c>
    </row>
    <row r="202" spans="1:7" ht="12.75">
      <c r="A202" s="8">
        <v>260.83</v>
      </c>
      <c r="B202" s="8">
        <v>330.54</v>
      </c>
      <c r="C202" s="9">
        <v>15.522</v>
      </c>
      <c r="D202" s="10">
        <v>261.08</v>
      </c>
      <c r="E202" s="10">
        <v>330.89</v>
      </c>
      <c r="F202" s="11">
        <v>15.03</v>
      </c>
      <c r="G202" s="6">
        <f t="shared" si="3"/>
        <v>0.4920000000000009</v>
      </c>
    </row>
    <row r="203" spans="1:7" ht="12.75">
      <c r="A203" s="8">
        <v>261.25</v>
      </c>
      <c r="B203" s="8">
        <v>214.4</v>
      </c>
      <c r="C203" s="9">
        <v>14.342</v>
      </c>
      <c r="D203" s="10">
        <v>260.47</v>
      </c>
      <c r="E203" s="10">
        <v>213.71</v>
      </c>
      <c r="F203" s="11">
        <v>13.97</v>
      </c>
      <c r="G203" s="6">
        <f t="shared" si="3"/>
        <v>0.3719999999999999</v>
      </c>
    </row>
    <row r="204" spans="1:7" ht="12.75">
      <c r="A204" s="8">
        <v>262.58</v>
      </c>
      <c r="B204" s="8">
        <v>236.71</v>
      </c>
      <c r="C204" s="9">
        <v>14.265</v>
      </c>
      <c r="D204" s="10">
        <v>262.58</v>
      </c>
      <c r="E204" s="10">
        <v>236.8</v>
      </c>
      <c r="F204" s="11">
        <v>13.392</v>
      </c>
      <c r="G204" s="6">
        <f t="shared" si="3"/>
        <v>0.8730000000000011</v>
      </c>
    </row>
    <row r="205" spans="1:7" ht="12.75">
      <c r="A205" s="8">
        <v>263.8</v>
      </c>
      <c r="B205" s="8">
        <v>112.03</v>
      </c>
      <c r="C205" s="9">
        <v>15.77</v>
      </c>
      <c r="D205" s="10">
        <v>263.74</v>
      </c>
      <c r="E205" s="10">
        <v>111.95</v>
      </c>
      <c r="F205" s="11">
        <v>15.679</v>
      </c>
      <c r="G205" s="6">
        <f t="shared" si="3"/>
        <v>0.0909999999999993</v>
      </c>
    </row>
    <row r="206" spans="1:7" ht="12.75">
      <c r="A206" s="8">
        <v>265.4</v>
      </c>
      <c r="B206" s="8">
        <v>353.81</v>
      </c>
      <c r="C206" s="9">
        <v>14.354</v>
      </c>
      <c r="D206" s="10">
        <v>265.12</v>
      </c>
      <c r="E206" s="10">
        <v>354.25</v>
      </c>
      <c r="F206" s="11">
        <v>13.744</v>
      </c>
      <c r="G206" s="6">
        <f t="shared" si="3"/>
        <v>0.6099999999999994</v>
      </c>
    </row>
    <row r="207" spans="1:7" ht="12.75">
      <c r="A207" s="8">
        <v>265.88</v>
      </c>
      <c r="B207" s="8">
        <v>277.3</v>
      </c>
      <c r="C207" s="9">
        <v>13.93</v>
      </c>
      <c r="D207" s="10">
        <v>265.96</v>
      </c>
      <c r="E207" s="10">
        <v>277.34</v>
      </c>
      <c r="F207" s="11">
        <v>13.281</v>
      </c>
      <c r="G207" s="6">
        <f t="shared" si="3"/>
        <v>0.6489999999999991</v>
      </c>
    </row>
    <row r="208" spans="1:7" ht="12.75">
      <c r="A208" s="8">
        <v>266.44</v>
      </c>
      <c r="B208" s="8">
        <v>340.15</v>
      </c>
      <c r="C208" s="9">
        <v>14.743</v>
      </c>
      <c r="D208" s="10">
        <v>266.49</v>
      </c>
      <c r="E208" s="10">
        <v>340.33</v>
      </c>
      <c r="F208" s="11">
        <v>13.842</v>
      </c>
      <c r="G208" s="6">
        <f t="shared" si="3"/>
        <v>0.9009999999999998</v>
      </c>
    </row>
    <row r="209" spans="1:7" ht="12.75">
      <c r="A209" s="8">
        <v>266.59</v>
      </c>
      <c r="B209" s="8">
        <v>403.62</v>
      </c>
      <c r="C209" s="9">
        <v>14.763</v>
      </c>
      <c r="D209" s="10">
        <v>266.18</v>
      </c>
      <c r="E209" s="10">
        <v>403.49</v>
      </c>
      <c r="F209" s="11">
        <v>14.052</v>
      </c>
      <c r="G209" s="6">
        <f t="shared" si="3"/>
        <v>0.7110000000000003</v>
      </c>
    </row>
    <row r="210" spans="1:7" ht="12.75">
      <c r="A210" s="8">
        <v>266.71</v>
      </c>
      <c r="B210" s="8">
        <v>229.89</v>
      </c>
      <c r="C210" s="9">
        <v>14.44</v>
      </c>
      <c r="D210" s="10">
        <v>266.94</v>
      </c>
      <c r="E210" s="10">
        <v>229.67</v>
      </c>
      <c r="F210" s="11">
        <v>13.944</v>
      </c>
      <c r="G210" s="6">
        <f t="shared" si="3"/>
        <v>0.49599999999999866</v>
      </c>
    </row>
    <row r="211" spans="1:7" ht="12.75">
      <c r="A211" s="8">
        <v>267.23</v>
      </c>
      <c r="B211" s="8">
        <v>257.47</v>
      </c>
      <c r="C211" s="9">
        <v>14.34</v>
      </c>
      <c r="D211" s="10">
        <v>267.33</v>
      </c>
      <c r="E211" s="10">
        <v>257.59</v>
      </c>
      <c r="F211" s="11">
        <v>13.508</v>
      </c>
      <c r="G211" s="6">
        <f t="shared" si="3"/>
        <v>0.8320000000000007</v>
      </c>
    </row>
    <row r="212" spans="1:7" ht="12.75">
      <c r="A212" s="8">
        <v>267.66</v>
      </c>
      <c r="B212" s="8">
        <v>204.51</v>
      </c>
      <c r="C212" s="9">
        <v>15.34</v>
      </c>
      <c r="D212" s="10">
        <v>267.44</v>
      </c>
      <c r="E212" s="10">
        <v>204.57</v>
      </c>
      <c r="F212" s="11">
        <v>15.321</v>
      </c>
      <c r="G212" s="6">
        <f t="shared" si="3"/>
        <v>0.019000000000000128</v>
      </c>
    </row>
    <row r="213" spans="1:7" ht="12.75">
      <c r="A213" s="8">
        <v>267.89</v>
      </c>
      <c r="B213" s="8">
        <v>71.229</v>
      </c>
      <c r="C213" s="9">
        <v>14.479</v>
      </c>
      <c r="D213" s="10">
        <v>267.71</v>
      </c>
      <c r="E213" s="10">
        <v>71.228</v>
      </c>
      <c r="F213" s="11">
        <v>13.456</v>
      </c>
      <c r="G213" s="6">
        <f t="shared" si="3"/>
        <v>1.0229999999999997</v>
      </c>
    </row>
    <row r="214" spans="1:7" ht="12.75">
      <c r="A214" s="8">
        <v>268.13</v>
      </c>
      <c r="B214" s="8">
        <v>176.86</v>
      </c>
      <c r="C214" s="9">
        <v>15.317</v>
      </c>
      <c r="D214" s="10">
        <v>267.75</v>
      </c>
      <c r="E214" s="10">
        <v>177.1</v>
      </c>
      <c r="F214" s="11">
        <v>14.57</v>
      </c>
      <c r="G214" s="6">
        <f t="shared" si="3"/>
        <v>0.7469999999999999</v>
      </c>
    </row>
    <row r="215" spans="1:7" ht="12.75">
      <c r="A215" s="8">
        <v>268.51</v>
      </c>
      <c r="B215" s="8">
        <v>313.58</v>
      </c>
      <c r="C215" s="9">
        <v>15.261</v>
      </c>
      <c r="D215" s="10">
        <v>268.36</v>
      </c>
      <c r="E215" s="10">
        <v>313.69</v>
      </c>
      <c r="F215" s="11">
        <v>14.143</v>
      </c>
      <c r="G215" s="6">
        <f t="shared" si="3"/>
        <v>1.1179999999999986</v>
      </c>
    </row>
    <row r="216" spans="1:7" ht="12.75">
      <c r="A216" s="8">
        <v>268.61</v>
      </c>
      <c r="B216" s="8">
        <v>324.47</v>
      </c>
      <c r="C216" s="9">
        <v>13.906</v>
      </c>
      <c r="D216" s="10">
        <v>268.5</v>
      </c>
      <c r="E216" s="10">
        <v>324.5</v>
      </c>
      <c r="F216" s="11">
        <v>12.71</v>
      </c>
      <c r="G216" s="6">
        <f t="shared" si="3"/>
        <v>1.1959999999999997</v>
      </c>
    </row>
    <row r="217" spans="1:7" ht="12.75">
      <c r="A217" s="8">
        <v>268.68</v>
      </c>
      <c r="B217" s="8">
        <v>299.67</v>
      </c>
      <c r="C217" s="9">
        <v>14.565</v>
      </c>
      <c r="D217" s="10">
        <v>268.68</v>
      </c>
      <c r="E217" s="10">
        <v>299.73</v>
      </c>
      <c r="F217" s="11">
        <v>13.676</v>
      </c>
      <c r="G217" s="6">
        <f t="shared" si="3"/>
        <v>0.8889999999999993</v>
      </c>
    </row>
    <row r="218" spans="1:7" ht="12.75">
      <c r="A218" s="8">
        <v>269</v>
      </c>
      <c r="B218" s="8">
        <v>242.31</v>
      </c>
      <c r="C218" s="9">
        <v>15.081</v>
      </c>
      <c r="D218" s="10">
        <v>268.91</v>
      </c>
      <c r="E218" s="10">
        <v>242.26</v>
      </c>
      <c r="F218" s="11">
        <v>15.042</v>
      </c>
      <c r="G218" s="6">
        <f t="shared" si="3"/>
        <v>0.0389999999999997</v>
      </c>
    </row>
    <row r="219" spans="1:7" ht="12.75">
      <c r="A219" s="8">
        <v>269.17</v>
      </c>
      <c r="B219" s="8">
        <v>123.39</v>
      </c>
      <c r="C219" s="9">
        <v>16.183</v>
      </c>
      <c r="D219" s="10">
        <v>268.98</v>
      </c>
      <c r="E219" s="10">
        <v>123.48</v>
      </c>
      <c r="F219" s="11">
        <v>15.444</v>
      </c>
      <c r="G219" s="6">
        <f t="shared" si="3"/>
        <v>0.738999999999999</v>
      </c>
    </row>
    <row r="220" spans="1:7" ht="12.75">
      <c r="A220" s="8">
        <v>270.69</v>
      </c>
      <c r="B220" s="8">
        <v>154.91</v>
      </c>
      <c r="C220" s="9">
        <v>14.348</v>
      </c>
      <c r="D220" s="10">
        <v>270.61</v>
      </c>
      <c r="E220" s="10">
        <v>154.83</v>
      </c>
      <c r="F220" s="11">
        <v>13.272</v>
      </c>
      <c r="G220" s="6">
        <f t="shared" si="3"/>
        <v>1.0760000000000005</v>
      </c>
    </row>
    <row r="221" spans="1:7" ht="12.75">
      <c r="A221" s="8">
        <v>270.95</v>
      </c>
      <c r="B221" s="8">
        <v>249.8</v>
      </c>
      <c r="C221" s="9">
        <v>14.742</v>
      </c>
      <c r="D221" s="10">
        <v>270.57</v>
      </c>
      <c r="E221" s="10">
        <v>250.4</v>
      </c>
      <c r="F221" s="11">
        <v>14.509</v>
      </c>
      <c r="G221" s="6">
        <f t="shared" si="3"/>
        <v>0.23300000000000054</v>
      </c>
    </row>
    <row r="222" spans="1:7" ht="12.75">
      <c r="A222" s="8">
        <v>272.12</v>
      </c>
      <c r="B222" s="8">
        <v>356.32</v>
      </c>
      <c r="C222" s="9">
        <v>15.272</v>
      </c>
      <c r="D222" s="10">
        <v>271.62</v>
      </c>
      <c r="E222" s="10">
        <v>356.4</v>
      </c>
      <c r="F222" s="11">
        <v>14.408</v>
      </c>
      <c r="G222" s="6">
        <f t="shared" si="3"/>
        <v>0.8640000000000008</v>
      </c>
    </row>
    <row r="223" spans="1:7" ht="12.75">
      <c r="A223" s="8">
        <v>272.96</v>
      </c>
      <c r="B223" s="8">
        <v>99.909</v>
      </c>
      <c r="C223" s="9">
        <v>16.329</v>
      </c>
      <c r="D223" s="10">
        <v>272.53</v>
      </c>
      <c r="E223" s="10">
        <v>99.967</v>
      </c>
      <c r="F223" s="11">
        <v>15.817</v>
      </c>
      <c r="G223" s="6">
        <f t="shared" si="3"/>
        <v>0.5120000000000005</v>
      </c>
    </row>
    <row r="224" spans="1:7" ht="12.75">
      <c r="A224" s="8">
        <v>273.23</v>
      </c>
      <c r="B224" s="8">
        <v>30.385</v>
      </c>
      <c r="C224" s="9">
        <v>15.328</v>
      </c>
      <c r="D224" s="10">
        <v>273.16</v>
      </c>
      <c r="E224" s="10">
        <v>30.442</v>
      </c>
      <c r="F224" s="11">
        <v>15.305</v>
      </c>
      <c r="G224" s="6">
        <f t="shared" si="3"/>
        <v>0.022999999999999687</v>
      </c>
    </row>
    <row r="225" spans="1:7" ht="12.75">
      <c r="A225" s="8">
        <v>273.8</v>
      </c>
      <c r="B225" s="8">
        <v>236.2</v>
      </c>
      <c r="C225" s="9">
        <v>14.195</v>
      </c>
      <c r="D225" s="10">
        <v>273.55</v>
      </c>
      <c r="E225" s="10">
        <v>236.64</v>
      </c>
      <c r="F225" s="11">
        <v>14.2</v>
      </c>
      <c r="G225" s="6">
        <f t="shared" si="3"/>
        <v>-0.004999999999999005</v>
      </c>
    </row>
    <row r="226" spans="1:7" ht="12.75">
      <c r="A226" s="8">
        <v>274.27</v>
      </c>
      <c r="B226" s="8">
        <v>221.76</v>
      </c>
      <c r="C226" s="9">
        <v>13.579</v>
      </c>
      <c r="D226" s="10">
        <v>273.86</v>
      </c>
      <c r="E226" s="10">
        <v>223.44</v>
      </c>
      <c r="F226" s="11">
        <v>13.01</v>
      </c>
      <c r="G226" s="6">
        <f t="shared" si="3"/>
        <v>0.5690000000000008</v>
      </c>
    </row>
    <row r="227" spans="1:7" ht="12.75">
      <c r="A227" s="8">
        <v>274.73</v>
      </c>
      <c r="B227" s="8">
        <v>348.44</v>
      </c>
      <c r="C227" s="9">
        <v>15.042</v>
      </c>
      <c r="D227" s="10">
        <v>274.7</v>
      </c>
      <c r="E227" s="10">
        <v>348.39</v>
      </c>
      <c r="F227" s="11">
        <v>14.945</v>
      </c>
      <c r="G227" s="6">
        <f t="shared" si="3"/>
        <v>0.09699999999999953</v>
      </c>
    </row>
    <row r="228" spans="1:7" ht="12.75">
      <c r="A228" s="8">
        <v>275.78</v>
      </c>
      <c r="B228" s="8">
        <v>380.01</v>
      </c>
      <c r="C228" s="9">
        <v>15.803</v>
      </c>
      <c r="D228" s="10">
        <v>275.68</v>
      </c>
      <c r="E228" s="10">
        <v>380.25</v>
      </c>
      <c r="F228" s="11">
        <v>15.683</v>
      </c>
      <c r="G228" s="6">
        <f t="shared" si="3"/>
        <v>0.120000000000001</v>
      </c>
    </row>
    <row r="229" spans="1:7" ht="12.75">
      <c r="A229" s="8">
        <v>275.82</v>
      </c>
      <c r="B229" s="8">
        <v>190.8</v>
      </c>
      <c r="C229" s="9">
        <v>14.283</v>
      </c>
      <c r="D229" s="10">
        <v>275.83</v>
      </c>
      <c r="E229" s="10">
        <v>190.84</v>
      </c>
      <c r="F229" s="11">
        <v>13.21</v>
      </c>
      <c r="G229" s="6">
        <f t="shared" si="3"/>
        <v>1.0729999999999986</v>
      </c>
    </row>
    <row r="230" spans="1:7" ht="12.75">
      <c r="A230" s="8">
        <v>276.13</v>
      </c>
      <c r="B230" s="8">
        <v>141.07</v>
      </c>
      <c r="C230" s="9">
        <v>14.208</v>
      </c>
      <c r="D230" s="10">
        <v>275.97</v>
      </c>
      <c r="E230" s="10">
        <v>141.52</v>
      </c>
      <c r="F230" s="11">
        <v>13.443</v>
      </c>
      <c r="G230" s="6">
        <f t="shared" si="3"/>
        <v>0.7650000000000006</v>
      </c>
    </row>
    <row r="231" spans="1:7" ht="12.75">
      <c r="A231" s="8">
        <v>276.16</v>
      </c>
      <c r="B231" s="8">
        <v>336.22</v>
      </c>
      <c r="C231" s="9">
        <v>14.871</v>
      </c>
      <c r="D231" s="10">
        <v>276.04</v>
      </c>
      <c r="E231" s="10">
        <v>336.33</v>
      </c>
      <c r="F231" s="11">
        <v>13.941</v>
      </c>
      <c r="G231" s="6">
        <f t="shared" si="3"/>
        <v>0.9299999999999997</v>
      </c>
    </row>
    <row r="232" spans="1:7" ht="12.75">
      <c r="A232" s="8">
        <v>276.22</v>
      </c>
      <c r="B232" s="8">
        <v>363.72</v>
      </c>
      <c r="C232" s="9">
        <v>14.023</v>
      </c>
      <c r="D232" s="10">
        <v>276.09</v>
      </c>
      <c r="E232" s="10">
        <v>363.77</v>
      </c>
      <c r="F232" s="11">
        <v>12.832</v>
      </c>
      <c r="G232" s="6">
        <f t="shared" si="3"/>
        <v>1.190999999999999</v>
      </c>
    </row>
    <row r="233" spans="1:7" ht="12.75">
      <c r="A233" s="8">
        <v>278.02</v>
      </c>
      <c r="B233" s="8">
        <v>260.75</v>
      </c>
      <c r="C233" s="9">
        <v>14.211</v>
      </c>
      <c r="D233" s="10">
        <v>278.07</v>
      </c>
      <c r="E233" s="10">
        <v>260.9</v>
      </c>
      <c r="F233" s="11">
        <v>13.422</v>
      </c>
      <c r="G233" s="6">
        <f t="shared" si="3"/>
        <v>0.7889999999999997</v>
      </c>
    </row>
    <row r="234" spans="1:7" ht="12.75">
      <c r="A234" s="8">
        <v>281.16</v>
      </c>
      <c r="B234" s="8">
        <v>197.48</v>
      </c>
      <c r="C234" s="9">
        <v>14.614</v>
      </c>
      <c r="D234" s="10">
        <v>281.06</v>
      </c>
      <c r="E234" s="10">
        <v>197.46</v>
      </c>
      <c r="F234" s="11">
        <v>13.678</v>
      </c>
      <c r="G234" s="6">
        <f t="shared" si="3"/>
        <v>0.9359999999999999</v>
      </c>
    </row>
    <row r="235" spans="1:7" ht="12.75">
      <c r="A235" s="8">
        <v>281.65</v>
      </c>
      <c r="B235" s="8">
        <v>386.08</v>
      </c>
      <c r="C235" s="9">
        <v>15.758</v>
      </c>
      <c r="D235" s="10">
        <v>281.52</v>
      </c>
      <c r="E235" s="10">
        <v>386.14</v>
      </c>
      <c r="F235" s="11">
        <v>15.69</v>
      </c>
      <c r="G235" s="6">
        <f t="shared" si="3"/>
        <v>0.06799999999999962</v>
      </c>
    </row>
    <row r="236" spans="1:7" ht="12.75">
      <c r="A236" s="8">
        <v>281.71</v>
      </c>
      <c r="B236" s="8">
        <v>104.16</v>
      </c>
      <c r="C236" s="9">
        <v>14.696</v>
      </c>
      <c r="D236" s="10">
        <v>281.6</v>
      </c>
      <c r="E236" s="10">
        <v>104.12</v>
      </c>
      <c r="F236" s="11">
        <v>13.712</v>
      </c>
      <c r="G236" s="6">
        <f t="shared" si="3"/>
        <v>0.984</v>
      </c>
    </row>
    <row r="237" spans="1:7" ht="12.75">
      <c r="A237" s="8">
        <v>281.85</v>
      </c>
      <c r="B237" s="8">
        <v>358.51</v>
      </c>
      <c r="C237" s="9">
        <v>15.149</v>
      </c>
      <c r="D237" s="10">
        <v>281.61</v>
      </c>
      <c r="E237" s="10">
        <v>358.81</v>
      </c>
      <c r="F237" s="11">
        <v>14.22</v>
      </c>
      <c r="G237" s="6">
        <f t="shared" si="3"/>
        <v>0.9289999999999985</v>
      </c>
    </row>
    <row r="238" spans="1:7" ht="12.75">
      <c r="A238" s="8">
        <v>281.93</v>
      </c>
      <c r="B238" s="8">
        <v>209.58</v>
      </c>
      <c r="C238" s="9">
        <v>14.281</v>
      </c>
      <c r="D238" s="10">
        <v>281.74</v>
      </c>
      <c r="E238" s="10">
        <v>209.66</v>
      </c>
      <c r="F238" s="11">
        <v>13.07</v>
      </c>
      <c r="G238" s="6">
        <f t="shared" si="3"/>
        <v>1.2110000000000003</v>
      </c>
    </row>
    <row r="239" spans="1:7" ht="12.75">
      <c r="A239" s="8">
        <v>282.64</v>
      </c>
      <c r="B239" s="8">
        <v>86.121</v>
      </c>
      <c r="C239" s="9">
        <v>16.517</v>
      </c>
      <c r="D239" s="10">
        <v>282.67</v>
      </c>
      <c r="E239" s="10">
        <v>86.28</v>
      </c>
      <c r="F239" s="11">
        <v>15.574</v>
      </c>
      <c r="G239" s="6">
        <f t="shared" si="3"/>
        <v>0.9429999999999996</v>
      </c>
    </row>
    <row r="240" spans="1:7" ht="12.75">
      <c r="A240" s="8">
        <v>286.16</v>
      </c>
      <c r="B240" s="8">
        <v>159.68</v>
      </c>
      <c r="C240" s="9">
        <v>13.379</v>
      </c>
      <c r="D240" s="10">
        <v>285.96</v>
      </c>
      <c r="E240" s="10">
        <v>159.71</v>
      </c>
      <c r="F240" s="11">
        <v>12.077</v>
      </c>
      <c r="G240" s="6">
        <f t="shared" si="3"/>
        <v>1.3019999999999996</v>
      </c>
    </row>
    <row r="241" spans="1:7" ht="12.75">
      <c r="A241" s="8">
        <v>287</v>
      </c>
      <c r="B241" s="8">
        <v>184.94</v>
      </c>
      <c r="C241" s="9">
        <v>14.004</v>
      </c>
      <c r="D241" s="10">
        <v>286.91</v>
      </c>
      <c r="E241" s="10">
        <v>184.91</v>
      </c>
      <c r="F241" s="11">
        <v>13.221</v>
      </c>
      <c r="G241" s="6">
        <f t="shared" si="3"/>
        <v>0.7829999999999995</v>
      </c>
    </row>
    <row r="242" spans="1:7" ht="12.75">
      <c r="A242" s="8">
        <v>287.65</v>
      </c>
      <c r="B242" s="8">
        <v>224.61</v>
      </c>
      <c r="C242" s="9">
        <v>14.322</v>
      </c>
      <c r="D242" s="10">
        <v>287.54</v>
      </c>
      <c r="E242" s="10">
        <v>224.48</v>
      </c>
      <c r="F242" s="11">
        <v>13.093</v>
      </c>
      <c r="G242" s="6">
        <f t="shared" si="3"/>
        <v>1.2289999999999992</v>
      </c>
    </row>
    <row r="243" spans="1:7" ht="12.75">
      <c r="A243" s="8">
        <v>288.32</v>
      </c>
      <c r="B243" s="8">
        <v>204.74</v>
      </c>
      <c r="C243" s="9">
        <v>13.8</v>
      </c>
      <c r="D243" s="10">
        <v>289.01</v>
      </c>
      <c r="E243" s="10">
        <v>204.93</v>
      </c>
      <c r="F243" s="11">
        <v>13.342</v>
      </c>
      <c r="G243" s="6">
        <f t="shared" si="3"/>
        <v>0.4580000000000002</v>
      </c>
    </row>
    <row r="244" spans="1:7" ht="12.75">
      <c r="A244" s="8">
        <v>288.93</v>
      </c>
      <c r="B244" s="8">
        <v>191.86</v>
      </c>
      <c r="C244" s="9">
        <v>14.896</v>
      </c>
      <c r="D244" s="10">
        <v>289.14</v>
      </c>
      <c r="E244" s="10">
        <v>191.81</v>
      </c>
      <c r="F244" s="11">
        <v>14.189</v>
      </c>
      <c r="G244" s="6">
        <f t="shared" si="3"/>
        <v>0.7070000000000007</v>
      </c>
    </row>
    <row r="245" spans="1:7" ht="12.75">
      <c r="A245" s="8">
        <v>290.44</v>
      </c>
      <c r="B245" s="8">
        <v>110.69</v>
      </c>
      <c r="C245" s="9">
        <v>16.515</v>
      </c>
      <c r="D245" s="10">
        <v>290.19</v>
      </c>
      <c r="E245" s="10">
        <v>110.72</v>
      </c>
      <c r="F245" s="11">
        <v>15.833</v>
      </c>
      <c r="G245" s="6">
        <f t="shared" si="3"/>
        <v>0.6820000000000004</v>
      </c>
    </row>
    <row r="246" spans="1:7" ht="12.75">
      <c r="A246" s="8">
        <v>291.13</v>
      </c>
      <c r="B246" s="8">
        <v>246.63</v>
      </c>
      <c r="C246" s="9">
        <v>13.272</v>
      </c>
      <c r="D246" s="10">
        <v>290.35</v>
      </c>
      <c r="E246" s="10">
        <v>246.49</v>
      </c>
      <c r="F246" s="11">
        <v>12.55</v>
      </c>
      <c r="G246" s="6">
        <f t="shared" si="3"/>
        <v>0.7219999999999995</v>
      </c>
    </row>
    <row r="247" spans="1:7" ht="12.75">
      <c r="A247" s="8">
        <v>290.37</v>
      </c>
      <c r="B247" s="8">
        <v>268.08</v>
      </c>
      <c r="C247" s="9">
        <v>14.898</v>
      </c>
      <c r="D247" s="10">
        <v>290.63</v>
      </c>
      <c r="E247" s="10">
        <v>268.64</v>
      </c>
      <c r="F247" s="11">
        <v>14.438</v>
      </c>
      <c r="G247" s="6">
        <f t="shared" si="3"/>
        <v>0.4599999999999991</v>
      </c>
    </row>
    <row r="248" spans="1:7" ht="12.75">
      <c r="A248" s="8">
        <v>291.8</v>
      </c>
      <c r="B248" s="8">
        <v>349.48</v>
      </c>
      <c r="C248" s="9">
        <v>13.815</v>
      </c>
      <c r="D248" s="10">
        <v>291.57</v>
      </c>
      <c r="E248" s="10">
        <v>349.62</v>
      </c>
      <c r="F248" s="11">
        <v>13.082</v>
      </c>
      <c r="G248" s="6">
        <f t="shared" si="3"/>
        <v>0.7329999999999988</v>
      </c>
    </row>
    <row r="249" spans="1:7" ht="12.75">
      <c r="A249" s="8">
        <v>292.16</v>
      </c>
      <c r="B249" s="8">
        <v>403.64</v>
      </c>
      <c r="C249" s="9">
        <v>16.527</v>
      </c>
      <c r="D249" s="10">
        <v>292.22</v>
      </c>
      <c r="E249" s="10">
        <v>403.78</v>
      </c>
      <c r="F249" s="11">
        <v>15.694</v>
      </c>
      <c r="G249" s="6">
        <f t="shared" si="3"/>
        <v>0.8330000000000002</v>
      </c>
    </row>
    <row r="250" spans="1:7" ht="12.75">
      <c r="A250" s="8">
        <v>291.76</v>
      </c>
      <c r="B250" s="8">
        <v>298.95</v>
      </c>
      <c r="C250" s="9">
        <v>14.21</v>
      </c>
      <c r="D250" s="10">
        <v>292.21</v>
      </c>
      <c r="E250" s="10">
        <v>299.42</v>
      </c>
      <c r="F250" s="11">
        <v>13.525</v>
      </c>
      <c r="G250" s="6">
        <f t="shared" si="3"/>
        <v>0.6850000000000005</v>
      </c>
    </row>
    <row r="251" spans="1:7" ht="12.75">
      <c r="A251" s="8">
        <v>292.28</v>
      </c>
      <c r="B251" s="8">
        <v>370.73</v>
      </c>
      <c r="C251" s="9">
        <v>15.392</v>
      </c>
      <c r="D251" s="10">
        <v>292.02</v>
      </c>
      <c r="E251" s="10">
        <v>370.88</v>
      </c>
      <c r="F251" s="11">
        <v>14.577</v>
      </c>
      <c r="G251" s="6">
        <f t="shared" si="3"/>
        <v>0.8149999999999995</v>
      </c>
    </row>
    <row r="252" spans="1:7" ht="12.75">
      <c r="A252" s="8">
        <v>295.79</v>
      </c>
      <c r="B252" s="8">
        <v>168.75</v>
      </c>
      <c r="C252" s="9">
        <v>12.7</v>
      </c>
      <c r="D252" s="10">
        <v>295.34</v>
      </c>
      <c r="E252" s="10">
        <v>168.97</v>
      </c>
      <c r="F252" s="11">
        <v>11.497</v>
      </c>
      <c r="G252" s="6">
        <f t="shared" si="3"/>
        <v>1.2029999999999994</v>
      </c>
    </row>
    <row r="253" spans="1:7" ht="12.75">
      <c r="A253" s="8">
        <v>296.42</v>
      </c>
      <c r="B253" s="8">
        <v>74.358</v>
      </c>
      <c r="C253" s="9">
        <v>15.574</v>
      </c>
      <c r="D253" s="10">
        <v>296.41</v>
      </c>
      <c r="E253" s="10">
        <v>74.4</v>
      </c>
      <c r="F253" s="11">
        <v>15.231</v>
      </c>
      <c r="G253" s="6">
        <f t="shared" si="3"/>
        <v>0.34299999999999997</v>
      </c>
    </row>
    <row r="254" spans="1:7" ht="12.75">
      <c r="A254" s="8">
        <v>296.61</v>
      </c>
      <c r="B254" s="8">
        <v>319.57</v>
      </c>
      <c r="C254" s="9">
        <v>14.296</v>
      </c>
      <c r="D254" s="10">
        <v>296.71</v>
      </c>
      <c r="E254" s="10">
        <v>319.37</v>
      </c>
      <c r="F254" s="11">
        <v>13.696</v>
      </c>
      <c r="G254" s="6">
        <f t="shared" si="3"/>
        <v>0.5999999999999996</v>
      </c>
    </row>
    <row r="255" spans="1:7" ht="12.75">
      <c r="A255" s="8">
        <v>297.19</v>
      </c>
      <c r="B255" s="8">
        <v>328.97</v>
      </c>
      <c r="C255" s="9">
        <v>14.824</v>
      </c>
      <c r="D255" s="10">
        <v>296.97</v>
      </c>
      <c r="E255" s="10">
        <v>329.08</v>
      </c>
      <c r="F255" s="11">
        <v>14.023</v>
      </c>
      <c r="G255" s="6">
        <f t="shared" si="3"/>
        <v>0.8010000000000002</v>
      </c>
    </row>
    <row r="256" spans="1:7" ht="12.75">
      <c r="A256" s="8">
        <v>297.67</v>
      </c>
      <c r="B256" s="8">
        <v>183.4</v>
      </c>
      <c r="C256" s="9">
        <v>16.592</v>
      </c>
      <c r="D256" s="10">
        <v>297.52</v>
      </c>
      <c r="E256" s="10">
        <v>183.41</v>
      </c>
      <c r="F256" s="11">
        <v>15.614</v>
      </c>
      <c r="G256" s="6">
        <f t="shared" si="3"/>
        <v>0.977999999999998</v>
      </c>
    </row>
    <row r="257" spans="1:7" ht="12.75">
      <c r="A257" s="8">
        <v>298.42</v>
      </c>
      <c r="B257" s="8">
        <v>162</v>
      </c>
      <c r="C257" s="9">
        <v>14.011</v>
      </c>
      <c r="D257" s="10">
        <v>298.29</v>
      </c>
      <c r="E257" s="10">
        <v>161.85</v>
      </c>
      <c r="F257" s="11">
        <v>12.989</v>
      </c>
      <c r="G257" s="6">
        <f t="shared" si="3"/>
        <v>1.0219999999999985</v>
      </c>
    </row>
    <row r="258" spans="1:7" ht="12.75">
      <c r="A258" s="8">
        <v>298.98</v>
      </c>
      <c r="B258" s="8">
        <v>266.43</v>
      </c>
      <c r="C258" s="9">
        <v>13.651</v>
      </c>
      <c r="D258" s="10">
        <v>298.7</v>
      </c>
      <c r="E258" s="10">
        <v>265.93</v>
      </c>
      <c r="F258" s="11">
        <v>12.853</v>
      </c>
      <c r="G258" s="6">
        <f t="shared" si="3"/>
        <v>0.798</v>
      </c>
    </row>
    <row r="259" spans="1:7" ht="12.75">
      <c r="A259" s="8">
        <v>299.91</v>
      </c>
      <c r="B259" s="8">
        <v>234.44</v>
      </c>
      <c r="C259" s="9">
        <v>12.914</v>
      </c>
      <c r="D259" s="10">
        <v>299.78</v>
      </c>
      <c r="E259" s="10">
        <v>234.68</v>
      </c>
      <c r="F259" s="11">
        <v>11.857</v>
      </c>
      <c r="G259" s="6">
        <f aca="true" t="shared" si="4" ref="G259:G322">C259-F259</f>
        <v>1.0570000000000004</v>
      </c>
    </row>
    <row r="260" spans="1:7" ht="12.75">
      <c r="A260" s="8">
        <v>299.93</v>
      </c>
      <c r="B260" s="8">
        <v>63.65</v>
      </c>
      <c r="C260" s="9">
        <v>15.532</v>
      </c>
      <c r="D260" s="10">
        <v>299.83</v>
      </c>
      <c r="E260" s="10">
        <v>63.837</v>
      </c>
      <c r="F260" s="11">
        <v>15.215</v>
      </c>
      <c r="G260" s="6">
        <f t="shared" si="4"/>
        <v>0.31700000000000017</v>
      </c>
    </row>
    <row r="261" spans="1:7" ht="12.75">
      <c r="A261" s="8">
        <v>301.18</v>
      </c>
      <c r="B261" s="8">
        <v>359.12</v>
      </c>
      <c r="C261" s="9">
        <v>15.681</v>
      </c>
      <c r="D261" s="10">
        <v>300.85</v>
      </c>
      <c r="E261" s="10">
        <v>359.37</v>
      </c>
      <c r="F261" s="11">
        <v>14.877</v>
      </c>
      <c r="G261" s="6">
        <f t="shared" si="4"/>
        <v>0.8039999999999985</v>
      </c>
    </row>
    <row r="262" spans="1:7" ht="12.75">
      <c r="A262" s="8">
        <v>301.2</v>
      </c>
      <c r="B262" s="8">
        <v>72.398</v>
      </c>
      <c r="C262" s="9">
        <v>15.399</v>
      </c>
      <c r="D262" s="10">
        <v>301.17</v>
      </c>
      <c r="E262" s="10">
        <v>72.225</v>
      </c>
      <c r="F262" s="11">
        <v>14.307</v>
      </c>
      <c r="G262" s="6">
        <f t="shared" si="4"/>
        <v>1.0919999999999987</v>
      </c>
    </row>
    <row r="263" spans="1:7" ht="12.75">
      <c r="A263" s="8">
        <v>301.24</v>
      </c>
      <c r="B263" s="8">
        <v>422.9</v>
      </c>
      <c r="C263" s="9">
        <v>15.154</v>
      </c>
      <c r="D263" s="10">
        <v>301.09</v>
      </c>
      <c r="E263" s="10">
        <v>422.85</v>
      </c>
      <c r="F263" s="11">
        <v>15.039</v>
      </c>
      <c r="G263" s="6">
        <f t="shared" si="4"/>
        <v>0.11500000000000021</v>
      </c>
    </row>
    <row r="264" spans="1:7" ht="12.75">
      <c r="A264" s="8">
        <v>301.86</v>
      </c>
      <c r="B264" s="8">
        <v>391.78</v>
      </c>
      <c r="C264" s="9">
        <v>15.15</v>
      </c>
      <c r="D264" s="10">
        <v>301.7</v>
      </c>
      <c r="E264" s="10">
        <v>391.86</v>
      </c>
      <c r="F264" s="11">
        <v>14.224</v>
      </c>
      <c r="G264" s="6">
        <f t="shared" si="4"/>
        <v>0.9260000000000002</v>
      </c>
    </row>
    <row r="265" spans="1:7" ht="12.75">
      <c r="A265" s="8">
        <v>303.27</v>
      </c>
      <c r="B265" s="8">
        <v>125.63</v>
      </c>
      <c r="C265" s="9">
        <v>13.971</v>
      </c>
      <c r="D265" s="10">
        <v>303.09</v>
      </c>
      <c r="E265" s="10">
        <v>125.65</v>
      </c>
      <c r="F265" s="11">
        <v>12.907</v>
      </c>
      <c r="G265" s="6">
        <f t="shared" si="4"/>
        <v>1.064</v>
      </c>
    </row>
    <row r="266" spans="1:7" ht="12.75">
      <c r="A266" s="8">
        <v>304.54</v>
      </c>
      <c r="B266" s="8">
        <v>77.458</v>
      </c>
      <c r="C266" s="9">
        <v>16.009</v>
      </c>
      <c r="D266" s="10">
        <v>304.44</v>
      </c>
      <c r="E266" s="10">
        <v>77.562</v>
      </c>
      <c r="F266" s="11">
        <v>15.144</v>
      </c>
      <c r="G266" s="6">
        <f t="shared" si="4"/>
        <v>0.8650000000000002</v>
      </c>
    </row>
    <row r="267" spans="1:7" ht="12.75">
      <c r="A267" s="8">
        <v>304.83</v>
      </c>
      <c r="B267" s="8">
        <v>206.14</v>
      </c>
      <c r="C267" s="9">
        <v>13.137</v>
      </c>
      <c r="D267" s="10">
        <v>305.16</v>
      </c>
      <c r="E267" s="10">
        <v>206.07</v>
      </c>
      <c r="F267" s="11">
        <v>12.68</v>
      </c>
      <c r="G267" s="6">
        <f t="shared" si="4"/>
        <v>0.45700000000000074</v>
      </c>
    </row>
    <row r="268" spans="1:7" ht="12.75">
      <c r="A268" s="8">
        <v>306.2</v>
      </c>
      <c r="B268" s="8">
        <v>173.93</v>
      </c>
      <c r="C268" s="9">
        <v>14.603</v>
      </c>
      <c r="D268" s="10">
        <v>306.48</v>
      </c>
      <c r="E268" s="10">
        <v>173.95</v>
      </c>
      <c r="F268" s="11">
        <v>13.747</v>
      </c>
      <c r="G268" s="6">
        <f t="shared" si="4"/>
        <v>0.8559999999999999</v>
      </c>
    </row>
    <row r="269" spans="1:7" ht="12.75">
      <c r="A269" s="8">
        <v>306.3</v>
      </c>
      <c r="B269" s="8">
        <v>353.86</v>
      </c>
      <c r="C269" s="9">
        <v>15.467</v>
      </c>
      <c r="D269" s="10">
        <v>306.17</v>
      </c>
      <c r="E269" s="10">
        <v>353.84</v>
      </c>
      <c r="F269" s="11">
        <v>15.374</v>
      </c>
      <c r="G269" s="6">
        <f t="shared" si="4"/>
        <v>0.09299999999999997</v>
      </c>
    </row>
    <row r="270" spans="1:7" ht="12.75">
      <c r="A270" s="8">
        <v>307.16</v>
      </c>
      <c r="B270" s="8">
        <v>225.25</v>
      </c>
      <c r="C270" s="9">
        <v>14.035</v>
      </c>
      <c r="D270" s="10">
        <v>307.15</v>
      </c>
      <c r="E270" s="10">
        <v>225.39</v>
      </c>
      <c r="F270" s="11">
        <v>12.733</v>
      </c>
      <c r="G270" s="6">
        <f t="shared" si="4"/>
        <v>1.3019999999999996</v>
      </c>
    </row>
    <row r="271" spans="1:7" ht="12.75">
      <c r="A271" s="8">
        <v>308.82</v>
      </c>
      <c r="B271" s="8">
        <v>317.89</v>
      </c>
      <c r="C271" s="9">
        <v>14.857</v>
      </c>
      <c r="D271" s="10">
        <v>308.93</v>
      </c>
      <c r="E271" s="10">
        <v>318.06</v>
      </c>
      <c r="F271" s="11">
        <v>14.513</v>
      </c>
      <c r="G271" s="6">
        <f t="shared" si="4"/>
        <v>0.3439999999999994</v>
      </c>
    </row>
    <row r="272" spans="1:7" ht="12.75">
      <c r="A272" s="8">
        <v>311.11</v>
      </c>
      <c r="B272" s="8">
        <v>140.97</v>
      </c>
      <c r="C272" s="9">
        <v>16.077</v>
      </c>
      <c r="D272" s="10">
        <v>311.03</v>
      </c>
      <c r="E272" s="10">
        <v>141.05</v>
      </c>
      <c r="F272" s="11">
        <v>14.981</v>
      </c>
      <c r="G272" s="6">
        <f t="shared" si="4"/>
        <v>1.0960000000000019</v>
      </c>
    </row>
    <row r="273" spans="1:7" ht="12.75">
      <c r="A273" s="8">
        <v>314.09</v>
      </c>
      <c r="B273" s="8">
        <v>78.088</v>
      </c>
      <c r="C273" s="9">
        <v>16.556</v>
      </c>
      <c r="D273" s="10">
        <v>313.66</v>
      </c>
      <c r="E273" s="10">
        <v>77.928</v>
      </c>
      <c r="F273" s="11">
        <v>15.519</v>
      </c>
      <c r="G273" s="6">
        <f t="shared" si="4"/>
        <v>1.0370000000000008</v>
      </c>
    </row>
    <row r="274" spans="1:7" ht="12.75">
      <c r="A274" s="8">
        <v>314.17</v>
      </c>
      <c r="B274" s="8">
        <v>329.48</v>
      </c>
      <c r="C274" s="9">
        <v>13.981</v>
      </c>
      <c r="D274" s="10">
        <v>314.04</v>
      </c>
      <c r="E274" s="10">
        <v>329.52</v>
      </c>
      <c r="F274" s="11">
        <v>12.697</v>
      </c>
      <c r="G274" s="6">
        <f t="shared" si="4"/>
        <v>1.2840000000000007</v>
      </c>
    </row>
    <row r="275" spans="1:7" ht="12.75">
      <c r="A275" s="8">
        <v>315.42</v>
      </c>
      <c r="B275" s="8">
        <v>319.24</v>
      </c>
      <c r="C275" s="9">
        <v>14.521</v>
      </c>
      <c r="D275" s="10">
        <v>315.64</v>
      </c>
      <c r="E275" s="10">
        <v>319.76</v>
      </c>
      <c r="F275" s="11">
        <v>13.955</v>
      </c>
      <c r="G275" s="6">
        <f t="shared" si="4"/>
        <v>0.5660000000000007</v>
      </c>
    </row>
    <row r="276" spans="1:7" ht="12.75">
      <c r="A276" s="8">
        <v>315.91</v>
      </c>
      <c r="B276" s="8">
        <v>106.93</v>
      </c>
      <c r="C276" s="9">
        <v>15.554</v>
      </c>
      <c r="D276" s="10">
        <v>315.74</v>
      </c>
      <c r="E276" s="10">
        <v>107</v>
      </c>
      <c r="F276" s="11">
        <v>15.686</v>
      </c>
      <c r="G276" s="6">
        <f t="shared" si="4"/>
        <v>-0.13199999999999967</v>
      </c>
    </row>
    <row r="277" spans="1:7" ht="12.75">
      <c r="A277" s="8">
        <v>316.8</v>
      </c>
      <c r="B277" s="8">
        <v>238.87</v>
      </c>
      <c r="C277" s="9">
        <v>14.361</v>
      </c>
      <c r="D277" s="10">
        <v>316.8</v>
      </c>
      <c r="E277" s="10">
        <v>238.55</v>
      </c>
      <c r="F277" s="11">
        <v>13.129</v>
      </c>
      <c r="G277" s="6">
        <f t="shared" si="4"/>
        <v>1.232000000000001</v>
      </c>
    </row>
    <row r="278" spans="1:7" ht="12.75">
      <c r="A278" s="8">
        <v>318.96</v>
      </c>
      <c r="B278" s="8">
        <v>174.47</v>
      </c>
      <c r="C278" s="9">
        <v>13.747</v>
      </c>
      <c r="D278" s="10">
        <v>318.88</v>
      </c>
      <c r="E278" s="10">
        <v>174.53</v>
      </c>
      <c r="F278" s="11">
        <v>13.388</v>
      </c>
      <c r="G278" s="6">
        <f t="shared" si="4"/>
        <v>0.359</v>
      </c>
    </row>
    <row r="279" spans="1:7" ht="12.75">
      <c r="A279" s="8">
        <v>319.85</v>
      </c>
      <c r="B279" s="8">
        <v>204.45</v>
      </c>
      <c r="C279" s="9">
        <v>13.959</v>
      </c>
      <c r="D279" s="10">
        <v>319.8</v>
      </c>
      <c r="E279" s="10">
        <v>204.28</v>
      </c>
      <c r="F279" s="11">
        <v>12.755</v>
      </c>
      <c r="G279" s="6">
        <f t="shared" si="4"/>
        <v>1.2039999999999988</v>
      </c>
    </row>
    <row r="280" spans="1:7" ht="12.75">
      <c r="A280" s="8">
        <v>320.06</v>
      </c>
      <c r="B280" s="8">
        <v>364.01</v>
      </c>
      <c r="C280" s="9">
        <v>13.295</v>
      </c>
      <c r="D280" s="10">
        <v>319.92</v>
      </c>
      <c r="E280" s="10">
        <v>364.06</v>
      </c>
      <c r="F280" s="11">
        <v>12.013</v>
      </c>
      <c r="G280" s="6">
        <f t="shared" si="4"/>
        <v>1.282</v>
      </c>
    </row>
    <row r="281" spans="1:7" ht="12.75">
      <c r="A281" s="8">
        <v>320.72</v>
      </c>
      <c r="B281" s="8">
        <v>329.42</v>
      </c>
      <c r="C281" s="9">
        <v>14.703</v>
      </c>
      <c r="D281" s="10">
        <v>320.69</v>
      </c>
      <c r="E281" s="10">
        <v>329.54</v>
      </c>
      <c r="F281" s="11">
        <v>13.835</v>
      </c>
      <c r="G281" s="6">
        <f t="shared" si="4"/>
        <v>0.8679999999999986</v>
      </c>
    </row>
    <row r="282" spans="1:7" ht="12.75">
      <c r="A282" s="8">
        <v>322.26</v>
      </c>
      <c r="B282" s="8">
        <v>263.55</v>
      </c>
      <c r="C282" s="9">
        <v>13.351</v>
      </c>
      <c r="D282" s="10">
        <v>322.13</v>
      </c>
      <c r="E282" s="10">
        <v>263.69</v>
      </c>
      <c r="F282" s="11">
        <v>12.387</v>
      </c>
      <c r="G282" s="6">
        <f t="shared" si="4"/>
        <v>0.9640000000000004</v>
      </c>
    </row>
    <row r="283" spans="1:7" ht="12.75">
      <c r="A283" s="8">
        <v>322.41</v>
      </c>
      <c r="B283" s="8">
        <v>229.64</v>
      </c>
      <c r="C283" s="9">
        <v>14.409</v>
      </c>
      <c r="D283" s="10">
        <v>322.55</v>
      </c>
      <c r="E283" s="10">
        <v>229.13</v>
      </c>
      <c r="F283" s="11">
        <v>14.564</v>
      </c>
      <c r="G283" s="6">
        <f t="shared" si="4"/>
        <v>-0.15499999999999936</v>
      </c>
    </row>
    <row r="284" spans="1:7" ht="12.75">
      <c r="A284" s="8">
        <v>322.79</v>
      </c>
      <c r="B284" s="8">
        <v>250.65</v>
      </c>
      <c r="C284" s="9">
        <v>14.287</v>
      </c>
      <c r="D284" s="10">
        <v>322.72</v>
      </c>
      <c r="E284" s="10">
        <v>250.8</v>
      </c>
      <c r="F284" s="11">
        <v>12.907</v>
      </c>
      <c r="G284" s="6">
        <f t="shared" si="4"/>
        <v>1.3800000000000008</v>
      </c>
    </row>
    <row r="285" spans="1:7" ht="12.75">
      <c r="A285" s="8">
        <v>323.52</v>
      </c>
      <c r="B285" s="8">
        <v>91.316</v>
      </c>
      <c r="C285" s="9">
        <v>16.61</v>
      </c>
      <c r="D285" s="10">
        <v>323.6</v>
      </c>
      <c r="E285" s="10">
        <v>90.951</v>
      </c>
      <c r="F285" s="11">
        <v>15.949</v>
      </c>
      <c r="G285" s="6">
        <f t="shared" si="4"/>
        <v>0.6609999999999996</v>
      </c>
    </row>
    <row r="286" spans="1:7" ht="12.75">
      <c r="A286" s="8">
        <v>324.11</v>
      </c>
      <c r="B286" s="8">
        <v>155.45</v>
      </c>
      <c r="C286" s="9">
        <v>14.337</v>
      </c>
      <c r="D286" s="10">
        <v>324.95</v>
      </c>
      <c r="E286" s="10">
        <v>155.21</v>
      </c>
      <c r="F286" s="11">
        <v>13.859</v>
      </c>
      <c r="G286" s="6">
        <f t="shared" si="4"/>
        <v>0.47799999999999976</v>
      </c>
    </row>
    <row r="287" spans="1:7" ht="12.75">
      <c r="A287" s="8">
        <v>326.16</v>
      </c>
      <c r="B287" s="8">
        <v>246.15</v>
      </c>
      <c r="C287" s="9">
        <v>13.824</v>
      </c>
      <c r="D287" s="10">
        <v>326.21</v>
      </c>
      <c r="E287" s="10">
        <v>245.91</v>
      </c>
      <c r="F287" s="11">
        <v>12.735</v>
      </c>
      <c r="G287" s="6">
        <f t="shared" si="4"/>
        <v>1.0890000000000004</v>
      </c>
    </row>
    <row r="288" spans="1:7" ht="12.75">
      <c r="A288" s="8">
        <v>326.23</v>
      </c>
      <c r="B288" s="8">
        <v>110.12</v>
      </c>
      <c r="C288" s="9">
        <v>14.97</v>
      </c>
      <c r="D288" s="10">
        <v>325.97</v>
      </c>
      <c r="E288" s="10">
        <v>109.87</v>
      </c>
      <c r="F288" s="11">
        <v>14.155</v>
      </c>
      <c r="G288" s="6">
        <f t="shared" si="4"/>
        <v>0.8150000000000013</v>
      </c>
    </row>
    <row r="289" spans="1:7" ht="12.75">
      <c r="A289" s="8">
        <v>327.35</v>
      </c>
      <c r="B289" s="8">
        <v>198.04</v>
      </c>
      <c r="C289" s="9">
        <v>13.695</v>
      </c>
      <c r="D289" s="10">
        <v>327.31</v>
      </c>
      <c r="E289" s="10">
        <v>198.01</v>
      </c>
      <c r="F289" s="11">
        <v>12.616</v>
      </c>
      <c r="G289" s="6">
        <f t="shared" si="4"/>
        <v>1.0790000000000006</v>
      </c>
    </row>
    <row r="290" spans="1:7" ht="12.75">
      <c r="A290" s="8">
        <v>329.39</v>
      </c>
      <c r="B290" s="8">
        <v>221.84</v>
      </c>
      <c r="C290" s="9">
        <v>14.941</v>
      </c>
      <c r="D290" s="10">
        <v>330.07</v>
      </c>
      <c r="E290" s="10">
        <v>221.74</v>
      </c>
      <c r="F290" s="11">
        <v>14.625</v>
      </c>
      <c r="G290" s="6">
        <f t="shared" si="4"/>
        <v>0.3160000000000007</v>
      </c>
    </row>
    <row r="291" spans="1:7" ht="12.75">
      <c r="A291" s="8">
        <v>329.82</v>
      </c>
      <c r="B291" s="8">
        <v>309.11</v>
      </c>
      <c r="C291" s="9">
        <v>14.478</v>
      </c>
      <c r="D291" s="10">
        <v>329.72</v>
      </c>
      <c r="E291" s="10">
        <v>309.21</v>
      </c>
      <c r="F291" s="11">
        <v>13.286</v>
      </c>
      <c r="G291" s="6">
        <f t="shared" si="4"/>
        <v>1.1920000000000002</v>
      </c>
    </row>
    <row r="292" spans="1:7" ht="12.75">
      <c r="A292" s="8">
        <v>330.37</v>
      </c>
      <c r="B292" s="8">
        <v>172.17</v>
      </c>
      <c r="C292" s="9">
        <v>15.364</v>
      </c>
      <c r="D292" s="10">
        <v>330.25</v>
      </c>
      <c r="E292" s="10">
        <v>172.2</v>
      </c>
      <c r="F292" s="11">
        <v>14.72</v>
      </c>
      <c r="G292" s="6">
        <f t="shared" si="4"/>
        <v>0.6440000000000001</v>
      </c>
    </row>
    <row r="293" spans="1:7" ht="12.75">
      <c r="A293" s="8">
        <v>330.75</v>
      </c>
      <c r="B293" s="8">
        <v>252.47</v>
      </c>
      <c r="C293" s="9">
        <v>14.63</v>
      </c>
      <c r="D293" s="10">
        <v>330.3</v>
      </c>
      <c r="E293" s="10">
        <v>252.48</v>
      </c>
      <c r="F293" s="11">
        <v>13.744</v>
      </c>
      <c r="G293" s="6">
        <f t="shared" si="4"/>
        <v>0.886000000000001</v>
      </c>
    </row>
    <row r="294" spans="1:7" ht="12.75">
      <c r="A294" s="8">
        <v>331.5</v>
      </c>
      <c r="B294" s="8">
        <v>158.82</v>
      </c>
      <c r="C294" s="9">
        <v>13.645</v>
      </c>
      <c r="D294" s="10">
        <v>331.38</v>
      </c>
      <c r="E294" s="10">
        <v>158.84</v>
      </c>
      <c r="F294" s="11">
        <v>12.216</v>
      </c>
      <c r="G294" s="6">
        <f t="shared" si="4"/>
        <v>1.4290000000000003</v>
      </c>
    </row>
    <row r="295" spans="1:7" ht="12.75">
      <c r="A295" s="8">
        <v>332.1</v>
      </c>
      <c r="B295" s="8">
        <v>53.449</v>
      </c>
      <c r="C295" s="9">
        <v>13.62</v>
      </c>
      <c r="D295" s="10">
        <v>331.99</v>
      </c>
      <c r="E295" s="10">
        <v>53.423</v>
      </c>
      <c r="F295" s="11">
        <v>12.399</v>
      </c>
      <c r="G295" s="6">
        <f t="shared" si="4"/>
        <v>1.221</v>
      </c>
    </row>
    <row r="296" spans="1:7" ht="12.75">
      <c r="A296" s="8">
        <v>333.38</v>
      </c>
      <c r="B296" s="8">
        <v>265.67</v>
      </c>
      <c r="C296" s="9">
        <v>14.28</v>
      </c>
      <c r="D296" s="10">
        <v>333</v>
      </c>
      <c r="E296" s="10">
        <v>266.09</v>
      </c>
      <c r="F296" s="11">
        <v>13.177</v>
      </c>
      <c r="G296" s="6">
        <f t="shared" si="4"/>
        <v>1.1029999999999998</v>
      </c>
    </row>
    <row r="297" spans="1:7" ht="12.75">
      <c r="A297" s="8">
        <v>333.99</v>
      </c>
      <c r="B297" s="8">
        <v>401.92</v>
      </c>
      <c r="C297" s="9">
        <v>16.752</v>
      </c>
      <c r="D297" s="10">
        <v>333.66</v>
      </c>
      <c r="E297" s="10">
        <v>401.92</v>
      </c>
      <c r="F297" s="11">
        <v>16.103</v>
      </c>
      <c r="G297" s="6">
        <f t="shared" si="4"/>
        <v>0.6489999999999974</v>
      </c>
    </row>
    <row r="298" spans="1:7" ht="12.75">
      <c r="A298" s="8">
        <v>334.46</v>
      </c>
      <c r="B298" s="8">
        <v>110.62</v>
      </c>
      <c r="C298" s="9">
        <v>14.604</v>
      </c>
      <c r="D298" s="10">
        <v>334.39</v>
      </c>
      <c r="E298" s="10">
        <v>110.65</v>
      </c>
      <c r="F298" s="11">
        <v>13.505</v>
      </c>
      <c r="G298" s="6">
        <f t="shared" si="4"/>
        <v>1.0989999999999984</v>
      </c>
    </row>
    <row r="299" spans="1:7" ht="12.75">
      <c r="A299" s="8">
        <v>334.49</v>
      </c>
      <c r="B299" s="8">
        <v>299.39</v>
      </c>
      <c r="C299" s="9">
        <v>14.421</v>
      </c>
      <c r="D299" s="10">
        <v>334.33</v>
      </c>
      <c r="E299" s="10">
        <v>299.44</v>
      </c>
      <c r="F299" s="11">
        <v>13.607</v>
      </c>
      <c r="G299" s="6">
        <f t="shared" si="4"/>
        <v>0.8140000000000001</v>
      </c>
    </row>
    <row r="300" spans="1:7" ht="12.75">
      <c r="A300" s="8">
        <v>334.81</v>
      </c>
      <c r="B300" s="8">
        <v>415.26</v>
      </c>
      <c r="C300" s="9">
        <v>16.565</v>
      </c>
      <c r="D300" s="10">
        <v>333.58</v>
      </c>
      <c r="E300" s="10">
        <v>416.13</v>
      </c>
      <c r="F300" s="11">
        <v>16.538</v>
      </c>
      <c r="G300" s="6">
        <f t="shared" si="4"/>
        <v>0.027000000000001023</v>
      </c>
    </row>
    <row r="301" spans="1:7" ht="12.75">
      <c r="A301" s="8">
        <v>337.36</v>
      </c>
      <c r="B301" s="8">
        <v>175.99</v>
      </c>
      <c r="C301" s="9">
        <v>15.56</v>
      </c>
      <c r="D301" s="10">
        <v>337.25</v>
      </c>
      <c r="E301" s="10">
        <v>175.46</v>
      </c>
      <c r="F301" s="11">
        <v>15.018</v>
      </c>
      <c r="G301" s="6">
        <f t="shared" si="4"/>
        <v>0.5419999999999998</v>
      </c>
    </row>
    <row r="302" spans="1:7" ht="12.75">
      <c r="A302" s="8">
        <v>338.09</v>
      </c>
      <c r="B302" s="8">
        <v>329.16</v>
      </c>
      <c r="C302" s="9">
        <v>15.828</v>
      </c>
      <c r="D302" s="10">
        <v>337.91</v>
      </c>
      <c r="E302" s="10">
        <v>329.66</v>
      </c>
      <c r="F302" s="11">
        <v>14.887</v>
      </c>
      <c r="G302" s="6">
        <f t="shared" si="4"/>
        <v>0.940999999999999</v>
      </c>
    </row>
    <row r="303" spans="1:7" ht="12.75">
      <c r="A303" s="8">
        <v>338.42</v>
      </c>
      <c r="B303" s="8">
        <v>292.45</v>
      </c>
      <c r="C303" s="9">
        <v>14.431</v>
      </c>
      <c r="D303" s="10">
        <v>338.36</v>
      </c>
      <c r="E303" s="10">
        <v>292.48</v>
      </c>
      <c r="F303" s="11">
        <v>13.551</v>
      </c>
      <c r="G303" s="6">
        <f t="shared" si="4"/>
        <v>0.879999999999999</v>
      </c>
    </row>
    <row r="304" spans="1:7" ht="12.75">
      <c r="A304" s="8">
        <v>339.07</v>
      </c>
      <c r="B304" s="8">
        <v>345.73</v>
      </c>
      <c r="C304" s="9">
        <v>14.2</v>
      </c>
      <c r="D304" s="10">
        <v>338.96</v>
      </c>
      <c r="E304" s="10">
        <v>344.99</v>
      </c>
      <c r="F304" s="11">
        <v>13.668</v>
      </c>
      <c r="G304" s="6">
        <f t="shared" si="4"/>
        <v>0.532</v>
      </c>
    </row>
    <row r="305" spans="1:7" ht="12.75">
      <c r="A305" s="8">
        <v>339.58</v>
      </c>
      <c r="B305" s="8">
        <v>31.312</v>
      </c>
      <c r="C305" s="9">
        <v>16.18</v>
      </c>
      <c r="D305" s="10">
        <v>339.41</v>
      </c>
      <c r="E305" s="10">
        <v>31.201</v>
      </c>
      <c r="F305" s="11">
        <v>16.31</v>
      </c>
      <c r="G305" s="6">
        <f t="shared" si="4"/>
        <v>-0.129999999999999</v>
      </c>
    </row>
    <row r="306" spans="1:7" ht="12.75">
      <c r="A306" s="8">
        <v>340.09</v>
      </c>
      <c r="B306" s="8">
        <v>90.307</v>
      </c>
      <c r="C306" s="9">
        <v>16.017</v>
      </c>
      <c r="D306" s="10">
        <v>340.05</v>
      </c>
      <c r="E306" s="10">
        <v>90.296</v>
      </c>
      <c r="F306" s="11">
        <v>15.292</v>
      </c>
      <c r="G306" s="6">
        <f t="shared" si="4"/>
        <v>0.7249999999999996</v>
      </c>
    </row>
    <row r="307" spans="1:7" ht="12.75">
      <c r="A307" s="8">
        <v>341.96</v>
      </c>
      <c r="B307" s="8">
        <v>201.15</v>
      </c>
      <c r="C307" s="9">
        <v>13.897</v>
      </c>
      <c r="D307" s="10">
        <v>342.01</v>
      </c>
      <c r="E307" s="10">
        <v>201.24</v>
      </c>
      <c r="F307" s="11">
        <v>13.001</v>
      </c>
      <c r="G307" s="6">
        <f t="shared" si="4"/>
        <v>0.8960000000000008</v>
      </c>
    </row>
    <row r="308" spans="1:7" ht="12.75">
      <c r="A308" s="8">
        <v>343.89</v>
      </c>
      <c r="B308" s="8">
        <v>235.88</v>
      </c>
      <c r="C308" s="9">
        <v>14.231</v>
      </c>
      <c r="D308" s="10">
        <v>343.7</v>
      </c>
      <c r="E308" s="10">
        <v>235.86</v>
      </c>
      <c r="F308" s="11">
        <v>14.139</v>
      </c>
      <c r="G308" s="6">
        <f t="shared" si="4"/>
        <v>0.09200000000000053</v>
      </c>
    </row>
    <row r="309" spans="1:7" ht="12.75">
      <c r="A309" s="8">
        <v>344.15</v>
      </c>
      <c r="B309" s="8">
        <v>266.75</v>
      </c>
      <c r="C309" s="9">
        <v>13.422</v>
      </c>
      <c r="D309" s="10">
        <v>344.43</v>
      </c>
      <c r="E309" s="10">
        <v>266.77</v>
      </c>
      <c r="F309" s="11">
        <v>12.632</v>
      </c>
      <c r="G309" s="6">
        <f t="shared" si="4"/>
        <v>0.7900000000000009</v>
      </c>
    </row>
    <row r="310" spans="1:7" ht="12.75">
      <c r="A310" s="8">
        <v>345.65</v>
      </c>
      <c r="B310" s="8">
        <v>77.689</v>
      </c>
      <c r="C310" s="9">
        <v>14.939</v>
      </c>
      <c r="D310" s="10">
        <v>345.53</v>
      </c>
      <c r="E310" s="10">
        <v>77.282</v>
      </c>
      <c r="F310" s="11">
        <v>15.293</v>
      </c>
      <c r="G310" s="6">
        <f t="shared" si="4"/>
        <v>-0.3539999999999992</v>
      </c>
    </row>
    <row r="311" spans="1:7" ht="12.75">
      <c r="A311" s="8">
        <v>345.68</v>
      </c>
      <c r="B311" s="8">
        <v>56.951</v>
      </c>
      <c r="C311" s="9">
        <v>15.494</v>
      </c>
      <c r="D311" s="10">
        <v>345.49</v>
      </c>
      <c r="E311" s="10">
        <v>56.99</v>
      </c>
      <c r="F311" s="11">
        <v>15.402</v>
      </c>
      <c r="G311" s="6">
        <f t="shared" si="4"/>
        <v>0.09200000000000053</v>
      </c>
    </row>
    <row r="312" spans="1:7" ht="12.75">
      <c r="A312" s="8">
        <v>346.2</v>
      </c>
      <c r="B312" s="8">
        <v>419.37</v>
      </c>
      <c r="C312" s="9">
        <v>15.724</v>
      </c>
      <c r="D312" s="10">
        <v>346.27</v>
      </c>
      <c r="E312" s="10">
        <v>419.81</v>
      </c>
      <c r="F312" s="11">
        <v>15.238</v>
      </c>
      <c r="G312" s="6">
        <f t="shared" si="4"/>
        <v>0.48600000000000065</v>
      </c>
    </row>
    <row r="313" spans="1:7" ht="12.75">
      <c r="A313" s="8">
        <v>346.43</v>
      </c>
      <c r="B313" s="8">
        <v>14.697</v>
      </c>
      <c r="C313" s="9">
        <v>15.375</v>
      </c>
      <c r="D313" s="10">
        <v>346.43</v>
      </c>
      <c r="E313" s="10">
        <v>14.937</v>
      </c>
      <c r="F313" s="11">
        <v>15.218</v>
      </c>
      <c r="G313" s="6">
        <f t="shared" si="4"/>
        <v>0.15700000000000003</v>
      </c>
    </row>
    <row r="314" spans="1:7" ht="12.75">
      <c r="A314" s="8">
        <v>346.49</v>
      </c>
      <c r="B314" s="8">
        <v>287.02</v>
      </c>
      <c r="C314" s="9">
        <v>15.406</v>
      </c>
      <c r="D314" s="10">
        <v>346.29</v>
      </c>
      <c r="E314" s="10">
        <v>286.79</v>
      </c>
      <c r="F314" s="11">
        <v>14.472</v>
      </c>
      <c r="G314" s="6">
        <f t="shared" si="4"/>
        <v>0.934000000000001</v>
      </c>
    </row>
    <row r="315" spans="1:7" ht="12.75">
      <c r="A315" s="8">
        <v>347.83</v>
      </c>
      <c r="B315" s="8">
        <v>172.59</v>
      </c>
      <c r="C315" s="9">
        <v>16.838</v>
      </c>
      <c r="D315" s="10">
        <v>347.54</v>
      </c>
      <c r="E315" s="10">
        <v>172.24</v>
      </c>
      <c r="F315" s="11">
        <v>16.631</v>
      </c>
      <c r="G315" s="6">
        <f t="shared" si="4"/>
        <v>0.20700000000000074</v>
      </c>
    </row>
    <row r="316" spans="1:7" ht="12.75">
      <c r="A316" s="8">
        <v>348.27</v>
      </c>
      <c r="B316" s="8">
        <v>392.17</v>
      </c>
      <c r="C316" s="9">
        <v>15.72</v>
      </c>
      <c r="D316" s="10">
        <v>347.75</v>
      </c>
      <c r="E316" s="10">
        <v>392.1</v>
      </c>
      <c r="F316" s="11">
        <v>15.56</v>
      </c>
      <c r="G316" s="6">
        <f t="shared" si="4"/>
        <v>0.16000000000000014</v>
      </c>
    </row>
    <row r="317" spans="1:7" ht="12.75">
      <c r="A317" s="8">
        <v>349.75</v>
      </c>
      <c r="B317" s="8">
        <v>296.52</v>
      </c>
      <c r="C317" s="9">
        <v>14.328</v>
      </c>
      <c r="D317" s="10">
        <v>349.5</v>
      </c>
      <c r="E317" s="10">
        <v>296.72</v>
      </c>
      <c r="F317" s="11">
        <v>13.202</v>
      </c>
      <c r="G317" s="6">
        <f t="shared" si="4"/>
        <v>1.1259999999999994</v>
      </c>
    </row>
    <row r="318" spans="1:7" ht="12.75">
      <c r="A318" s="8">
        <v>350.5</v>
      </c>
      <c r="B318" s="8">
        <v>370.25</v>
      </c>
      <c r="C318" s="9">
        <v>14.328</v>
      </c>
      <c r="D318" s="10">
        <v>350.39</v>
      </c>
      <c r="E318" s="10">
        <v>370.28</v>
      </c>
      <c r="F318" s="11">
        <v>13.439</v>
      </c>
      <c r="G318" s="6">
        <f t="shared" si="4"/>
        <v>0.8889999999999993</v>
      </c>
    </row>
    <row r="319" spans="1:7" ht="12.75">
      <c r="A319" s="8">
        <v>351.81</v>
      </c>
      <c r="B319" s="8">
        <v>219.15</v>
      </c>
      <c r="C319" s="9">
        <v>15.365</v>
      </c>
      <c r="D319" s="10">
        <v>351.68</v>
      </c>
      <c r="E319" s="10">
        <v>219.23</v>
      </c>
      <c r="F319" s="11">
        <v>14.418</v>
      </c>
      <c r="G319" s="6">
        <f t="shared" si="4"/>
        <v>0.947000000000001</v>
      </c>
    </row>
    <row r="320" spans="1:7" ht="12.75">
      <c r="A320" s="8">
        <v>352.6</v>
      </c>
      <c r="B320" s="8">
        <v>130.5</v>
      </c>
      <c r="C320" s="9">
        <v>15.416</v>
      </c>
      <c r="D320" s="10">
        <v>352.08</v>
      </c>
      <c r="E320" s="10">
        <v>130.29</v>
      </c>
      <c r="F320" s="11">
        <v>14.944</v>
      </c>
      <c r="G320" s="6">
        <f t="shared" si="4"/>
        <v>0.47199999999999953</v>
      </c>
    </row>
    <row r="321" spans="1:7" ht="12.75">
      <c r="A321" s="8">
        <v>353.13</v>
      </c>
      <c r="B321" s="8">
        <v>255.96</v>
      </c>
      <c r="C321" s="9">
        <v>14.112</v>
      </c>
      <c r="D321" s="10">
        <v>352.89</v>
      </c>
      <c r="E321" s="10">
        <v>256.48</v>
      </c>
      <c r="F321" s="11">
        <v>13.056</v>
      </c>
      <c r="G321" s="6">
        <f t="shared" si="4"/>
        <v>1.056000000000001</v>
      </c>
    </row>
    <row r="322" spans="1:7" ht="12.75">
      <c r="A322" s="8">
        <v>354.11</v>
      </c>
      <c r="B322" s="8">
        <v>168.64</v>
      </c>
      <c r="C322" s="9">
        <v>15.744</v>
      </c>
      <c r="D322" s="10">
        <v>353.5</v>
      </c>
      <c r="E322" s="10">
        <v>168.19</v>
      </c>
      <c r="F322" s="11">
        <v>15.398</v>
      </c>
      <c r="G322" s="6">
        <f t="shared" si="4"/>
        <v>0.3460000000000001</v>
      </c>
    </row>
    <row r="323" spans="1:7" ht="12.75">
      <c r="A323" s="8">
        <v>354.19</v>
      </c>
      <c r="B323" s="8">
        <v>90.573</v>
      </c>
      <c r="C323" s="9">
        <v>16.68</v>
      </c>
      <c r="D323" s="10">
        <v>353.87</v>
      </c>
      <c r="E323" s="10">
        <v>90.67</v>
      </c>
      <c r="F323" s="11">
        <v>16.3</v>
      </c>
      <c r="G323" s="6">
        <f aca="true" t="shared" si="5" ref="G323:G386">C323-F323</f>
        <v>0.379999999999999</v>
      </c>
    </row>
    <row r="324" spans="1:7" ht="12.75">
      <c r="A324" s="8">
        <v>354.25</v>
      </c>
      <c r="B324" s="8">
        <v>376.43</v>
      </c>
      <c r="C324" s="9">
        <v>14.356</v>
      </c>
      <c r="D324" s="10">
        <v>354.15</v>
      </c>
      <c r="E324" s="10">
        <v>376.53</v>
      </c>
      <c r="F324" s="11">
        <v>13.328</v>
      </c>
      <c r="G324" s="6">
        <f t="shared" si="5"/>
        <v>1.0280000000000005</v>
      </c>
    </row>
    <row r="325" spans="1:7" ht="12.75">
      <c r="A325" s="8">
        <v>354.26</v>
      </c>
      <c r="B325" s="8">
        <v>235.66</v>
      </c>
      <c r="C325" s="9">
        <v>14.602</v>
      </c>
      <c r="D325" s="10">
        <v>354.55</v>
      </c>
      <c r="E325" s="10">
        <v>235.82</v>
      </c>
      <c r="F325" s="11">
        <v>14.137</v>
      </c>
      <c r="G325" s="6">
        <f t="shared" si="5"/>
        <v>0.46499999999999986</v>
      </c>
    </row>
    <row r="326" spans="1:7" ht="12.75">
      <c r="A326" s="8">
        <v>354.42</v>
      </c>
      <c r="B326" s="8">
        <v>354.04</v>
      </c>
      <c r="C326" s="9">
        <v>15.753</v>
      </c>
      <c r="D326" s="10">
        <v>354.26</v>
      </c>
      <c r="E326" s="10">
        <v>354.01</v>
      </c>
      <c r="F326" s="11">
        <v>14.836</v>
      </c>
      <c r="G326" s="6">
        <f t="shared" si="5"/>
        <v>0.9169999999999998</v>
      </c>
    </row>
    <row r="327" spans="1:7" ht="12.75">
      <c r="A327" s="8">
        <v>354.67</v>
      </c>
      <c r="B327" s="8">
        <v>175.19</v>
      </c>
      <c r="C327" s="9">
        <v>15.575</v>
      </c>
      <c r="D327" s="10">
        <v>354.83</v>
      </c>
      <c r="E327" s="10">
        <v>175.53</v>
      </c>
      <c r="F327" s="11">
        <v>14.984</v>
      </c>
      <c r="G327" s="6">
        <f t="shared" si="5"/>
        <v>0.5909999999999993</v>
      </c>
    </row>
    <row r="328" spans="1:7" ht="12.75">
      <c r="A328" s="8">
        <v>355.48</v>
      </c>
      <c r="B328" s="8">
        <v>321.89</v>
      </c>
      <c r="C328" s="9">
        <v>13.798</v>
      </c>
      <c r="D328" s="10">
        <v>355.44</v>
      </c>
      <c r="E328" s="10">
        <v>321.93</v>
      </c>
      <c r="F328" s="11">
        <v>12.704</v>
      </c>
      <c r="G328" s="6">
        <f t="shared" si="5"/>
        <v>1.0939999999999994</v>
      </c>
    </row>
    <row r="329" spans="1:7" ht="12.75">
      <c r="A329" s="8">
        <v>357.26</v>
      </c>
      <c r="B329" s="8">
        <v>48.263</v>
      </c>
      <c r="C329" s="9">
        <v>16.555</v>
      </c>
      <c r="D329" s="10">
        <v>357.32</v>
      </c>
      <c r="E329" s="10">
        <v>48.224</v>
      </c>
      <c r="F329" s="11">
        <v>16.576</v>
      </c>
      <c r="G329" s="6">
        <f t="shared" si="5"/>
        <v>-0.021000000000000796</v>
      </c>
    </row>
    <row r="330" spans="1:7" ht="12.75">
      <c r="A330" s="8">
        <v>357.31</v>
      </c>
      <c r="B330" s="8">
        <v>342.47</v>
      </c>
      <c r="C330" s="9">
        <v>14.566</v>
      </c>
      <c r="D330" s="10">
        <v>357.57</v>
      </c>
      <c r="E330" s="10">
        <v>342.07</v>
      </c>
      <c r="F330" s="11">
        <v>14.474</v>
      </c>
      <c r="G330" s="6">
        <f t="shared" si="5"/>
        <v>0.09200000000000053</v>
      </c>
    </row>
    <row r="331" spans="1:7" ht="12.75">
      <c r="A331" s="8">
        <v>358.42</v>
      </c>
      <c r="B331" s="8">
        <v>143.47</v>
      </c>
      <c r="C331" s="9">
        <v>14.66</v>
      </c>
      <c r="D331" s="10">
        <v>358.23</v>
      </c>
      <c r="E331" s="10">
        <v>143.6</v>
      </c>
      <c r="F331" s="11">
        <v>14.106</v>
      </c>
      <c r="G331" s="6">
        <f t="shared" si="5"/>
        <v>0.5540000000000003</v>
      </c>
    </row>
    <row r="332" spans="1:7" ht="12.75">
      <c r="A332" s="8">
        <v>360.5</v>
      </c>
      <c r="B332" s="8">
        <v>267.83</v>
      </c>
      <c r="C332" s="9">
        <v>13.169</v>
      </c>
      <c r="D332" s="10">
        <v>360.24</v>
      </c>
      <c r="E332" s="10">
        <v>267.99</v>
      </c>
      <c r="F332" s="11">
        <v>12.491</v>
      </c>
      <c r="G332" s="6">
        <f t="shared" si="5"/>
        <v>0.6780000000000008</v>
      </c>
    </row>
    <row r="333" spans="1:7" ht="12.75">
      <c r="A333" s="8">
        <v>363.11</v>
      </c>
      <c r="B333" s="8">
        <v>77.077</v>
      </c>
      <c r="C333" s="9">
        <v>16.267</v>
      </c>
      <c r="D333" s="10">
        <v>363.13</v>
      </c>
      <c r="E333" s="10">
        <v>77.398</v>
      </c>
      <c r="F333" s="11">
        <v>15.656</v>
      </c>
      <c r="G333" s="6">
        <f t="shared" si="5"/>
        <v>0.6109999999999989</v>
      </c>
    </row>
    <row r="334" spans="1:7" ht="12.75">
      <c r="A334" s="8">
        <v>364.82</v>
      </c>
      <c r="B334" s="8">
        <v>332.63</v>
      </c>
      <c r="C334" s="9">
        <v>13.208</v>
      </c>
      <c r="D334" s="10">
        <v>364.81</v>
      </c>
      <c r="E334" s="10">
        <v>332.77</v>
      </c>
      <c r="F334" s="11">
        <v>12.032</v>
      </c>
      <c r="G334" s="6">
        <f t="shared" si="5"/>
        <v>1.1760000000000002</v>
      </c>
    </row>
    <row r="335" spans="1:7" ht="12.75">
      <c r="A335" s="8">
        <v>365.2</v>
      </c>
      <c r="B335" s="8">
        <v>322.28</v>
      </c>
      <c r="C335" s="9">
        <v>14.639</v>
      </c>
      <c r="D335" s="10">
        <v>365.14</v>
      </c>
      <c r="E335" s="10">
        <v>322.12</v>
      </c>
      <c r="F335" s="11">
        <v>13.789</v>
      </c>
      <c r="G335" s="6">
        <f t="shared" si="5"/>
        <v>0.8499999999999996</v>
      </c>
    </row>
    <row r="336" spans="1:7" ht="12.75">
      <c r="A336" s="8">
        <v>365.64</v>
      </c>
      <c r="B336" s="8">
        <v>228.06</v>
      </c>
      <c r="C336" s="9">
        <v>13.412</v>
      </c>
      <c r="D336" s="10">
        <v>365.38</v>
      </c>
      <c r="E336" s="10">
        <v>228.21</v>
      </c>
      <c r="F336" s="11">
        <v>12.242</v>
      </c>
      <c r="G336" s="6">
        <f t="shared" si="5"/>
        <v>1.17</v>
      </c>
    </row>
    <row r="337" spans="1:7" ht="12.75">
      <c r="A337" s="8">
        <v>366.05</v>
      </c>
      <c r="B337" s="8">
        <v>120.8</v>
      </c>
      <c r="C337" s="9">
        <v>13.456</v>
      </c>
      <c r="D337" s="10">
        <v>365.97</v>
      </c>
      <c r="E337" s="10">
        <v>120.78</v>
      </c>
      <c r="F337" s="11">
        <v>11.996</v>
      </c>
      <c r="G337" s="6">
        <f t="shared" si="5"/>
        <v>1.459999999999999</v>
      </c>
    </row>
    <row r="338" spans="1:7" ht="12.75">
      <c r="A338" s="8">
        <v>366.09</v>
      </c>
      <c r="B338" s="8">
        <v>380.97</v>
      </c>
      <c r="C338" s="9">
        <v>16.68</v>
      </c>
      <c r="D338" s="10">
        <v>365.91</v>
      </c>
      <c r="E338" s="10">
        <v>380.85</v>
      </c>
      <c r="F338" s="11">
        <v>15.75</v>
      </c>
      <c r="G338" s="6">
        <f t="shared" si="5"/>
        <v>0.9299999999999997</v>
      </c>
    </row>
    <row r="339" spans="1:7" ht="12.75">
      <c r="A339" s="8">
        <v>366.59</v>
      </c>
      <c r="B339" s="8">
        <v>207.08</v>
      </c>
      <c r="C339" s="9">
        <v>13.652</v>
      </c>
      <c r="D339" s="10">
        <v>366.34</v>
      </c>
      <c r="E339" s="10">
        <v>207.26</v>
      </c>
      <c r="F339" s="11">
        <v>12.61</v>
      </c>
      <c r="G339" s="6">
        <f t="shared" si="5"/>
        <v>1.0419999999999998</v>
      </c>
    </row>
    <row r="340" spans="1:7" ht="12.75">
      <c r="A340" s="8">
        <v>367.01</v>
      </c>
      <c r="B340" s="8">
        <v>158.84</v>
      </c>
      <c r="C340" s="9">
        <v>15.456</v>
      </c>
      <c r="D340" s="10">
        <v>366.68</v>
      </c>
      <c r="E340" s="10">
        <v>158.68</v>
      </c>
      <c r="F340" s="11">
        <v>14.676</v>
      </c>
      <c r="G340" s="6">
        <f t="shared" si="5"/>
        <v>0.7799999999999994</v>
      </c>
    </row>
    <row r="341" spans="1:7" ht="12.75">
      <c r="A341" s="8">
        <v>367.95</v>
      </c>
      <c r="B341" s="8">
        <v>363.55</v>
      </c>
      <c r="C341" s="9">
        <v>15.564</v>
      </c>
      <c r="D341" s="10">
        <v>367.57</v>
      </c>
      <c r="E341" s="10">
        <v>363.57</v>
      </c>
      <c r="F341" s="11">
        <v>15.347</v>
      </c>
      <c r="G341" s="6">
        <f t="shared" si="5"/>
        <v>0.21700000000000053</v>
      </c>
    </row>
    <row r="342" spans="1:7" ht="12.75">
      <c r="A342" s="8">
        <v>368.15</v>
      </c>
      <c r="B342" s="8">
        <v>289.28</v>
      </c>
      <c r="C342" s="9">
        <v>14.652</v>
      </c>
      <c r="D342" s="10">
        <v>368.13</v>
      </c>
      <c r="E342" s="10">
        <v>289.68</v>
      </c>
      <c r="F342" s="11">
        <v>14.656</v>
      </c>
      <c r="G342" s="6">
        <f t="shared" si="5"/>
        <v>-0.004000000000001336</v>
      </c>
    </row>
    <row r="343" spans="1:7" ht="12.75">
      <c r="A343" s="8">
        <v>369.86</v>
      </c>
      <c r="B343" s="8">
        <v>247.48</v>
      </c>
      <c r="C343" s="9">
        <v>14.98</v>
      </c>
      <c r="D343" s="10">
        <v>369.21</v>
      </c>
      <c r="E343" s="10">
        <v>247.39</v>
      </c>
      <c r="F343" s="11">
        <v>14.589</v>
      </c>
      <c r="G343" s="6">
        <f t="shared" si="5"/>
        <v>0.391</v>
      </c>
    </row>
    <row r="344" spans="1:7" ht="12.75">
      <c r="A344" s="8">
        <v>370.93</v>
      </c>
      <c r="B344" s="8">
        <v>237.67</v>
      </c>
      <c r="C344" s="9">
        <v>16.201</v>
      </c>
      <c r="D344" s="10">
        <v>371.09</v>
      </c>
      <c r="E344" s="10">
        <v>237.59</v>
      </c>
      <c r="F344" s="11">
        <v>15.883</v>
      </c>
      <c r="G344" s="6">
        <f t="shared" si="5"/>
        <v>0.3180000000000014</v>
      </c>
    </row>
    <row r="345" spans="1:7" ht="12.75">
      <c r="A345" s="8">
        <v>371.03</v>
      </c>
      <c r="B345" s="8">
        <v>307.9</v>
      </c>
      <c r="C345" s="9">
        <v>15.207</v>
      </c>
      <c r="D345" s="10">
        <v>370.63</v>
      </c>
      <c r="E345" s="10">
        <v>308.76</v>
      </c>
      <c r="F345" s="11">
        <v>14.862</v>
      </c>
      <c r="G345" s="6">
        <f t="shared" si="5"/>
        <v>0.34500000000000064</v>
      </c>
    </row>
    <row r="346" spans="1:7" ht="12.75">
      <c r="A346" s="8">
        <v>372.53</v>
      </c>
      <c r="B346" s="8">
        <v>128.93</v>
      </c>
      <c r="C346" s="9">
        <v>16.359</v>
      </c>
      <c r="D346" s="10">
        <v>372.07</v>
      </c>
      <c r="E346" s="10">
        <v>129.03</v>
      </c>
      <c r="F346" s="11">
        <v>15.361</v>
      </c>
      <c r="G346" s="6">
        <f t="shared" si="5"/>
        <v>0.9980000000000011</v>
      </c>
    </row>
    <row r="347" spans="1:7" ht="12.75">
      <c r="A347" s="8">
        <v>375.2</v>
      </c>
      <c r="B347" s="8">
        <v>371.23</v>
      </c>
      <c r="C347" s="9">
        <v>15.652</v>
      </c>
      <c r="D347" s="10">
        <v>375.17</v>
      </c>
      <c r="E347" s="10">
        <v>371.39</v>
      </c>
      <c r="F347" s="11">
        <v>14.776</v>
      </c>
      <c r="G347" s="6">
        <f t="shared" si="5"/>
        <v>0.8759999999999994</v>
      </c>
    </row>
    <row r="348" spans="1:7" ht="12.75">
      <c r="A348" s="8">
        <v>376.4</v>
      </c>
      <c r="B348" s="8">
        <v>99.536</v>
      </c>
      <c r="C348" s="9">
        <v>15.258</v>
      </c>
      <c r="D348" s="10">
        <v>374.73</v>
      </c>
      <c r="E348" s="10">
        <v>99.639</v>
      </c>
      <c r="F348" s="11">
        <v>15.2</v>
      </c>
      <c r="G348" s="6">
        <f t="shared" si="5"/>
        <v>0.05799999999999983</v>
      </c>
    </row>
    <row r="349" spans="1:7" ht="12.75">
      <c r="A349" s="8">
        <v>376.41</v>
      </c>
      <c r="B349" s="8">
        <v>110.19</v>
      </c>
      <c r="C349" s="9">
        <v>16.366</v>
      </c>
      <c r="D349" s="10">
        <v>376.17</v>
      </c>
      <c r="E349" s="10">
        <v>110.07</v>
      </c>
      <c r="F349" s="11">
        <v>16.389</v>
      </c>
      <c r="G349" s="6">
        <f t="shared" si="5"/>
        <v>-0.022999999999999687</v>
      </c>
    </row>
    <row r="350" spans="1:7" ht="12.75">
      <c r="A350" s="8">
        <v>376.6</v>
      </c>
      <c r="B350" s="8">
        <v>296.66</v>
      </c>
      <c r="C350" s="9">
        <v>14.442</v>
      </c>
      <c r="D350" s="10">
        <v>375.77</v>
      </c>
      <c r="E350" s="10">
        <v>296.54</v>
      </c>
      <c r="F350" s="11">
        <v>13.909</v>
      </c>
      <c r="G350" s="6">
        <f t="shared" si="5"/>
        <v>0.5329999999999995</v>
      </c>
    </row>
    <row r="351" spans="1:7" ht="12.75">
      <c r="A351" s="8">
        <v>376.54</v>
      </c>
      <c r="B351" s="8">
        <v>255.39</v>
      </c>
      <c r="C351" s="9">
        <v>16.685</v>
      </c>
      <c r="D351" s="10">
        <v>376.7</v>
      </c>
      <c r="E351" s="10">
        <v>255.04</v>
      </c>
      <c r="F351" s="11">
        <v>15.854</v>
      </c>
      <c r="G351" s="6">
        <f t="shared" si="5"/>
        <v>0.8309999999999995</v>
      </c>
    </row>
    <row r="352" spans="1:7" ht="12.75">
      <c r="A352" s="8">
        <v>376.81</v>
      </c>
      <c r="B352" s="8">
        <v>304.68</v>
      </c>
      <c r="C352" s="9">
        <v>15.082</v>
      </c>
      <c r="D352" s="10">
        <v>376.68</v>
      </c>
      <c r="E352" s="10">
        <v>304.48</v>
      </c>
      <c r="F352" s="11">
        <v>14.863</v>
      </c>
      <c r="G352" s="6">
        <f t="shared" si="5"/>
        <v>0.2190000000000012</v>
      </c>
    </row>
    <row r="353" spans="1:7" ht="12.75">
      <c r="A353" s="8">
        <v>377.66</v>
      </c>
      <c r="B353" s="8">
        <v>207.48</v>
      </c>
      <c r="C353" s="9">
        <v>14.938</v>
      </c>
      <c r="D353" s="10">
        <v>377.31</v>
      </c>
      <c r="E353" s="10">
        <v>207.8</v>
      </c>
      <c r="F353" s="11">
        <v>14.948</v>
      </c>
      <c r="G353" s="6">
        <f t="shared" si="5"/>
        <v>-0.009999999999999787</v>
      </c>
    </row>
    <row r="354" spans="1:7" ht="12.75">
      <c r="A354" s="8">
        <v>377.72</v>
      </c>
      <c r="B354" s="8">
        <v>358.53</v>
      </c>
      <c r="C354" s="9">
        <v>15.599</v>
      </c>
      <c r="D354" s="10">
        <v>377.56</v>
      </c>
      <c r="E354" s="10">
        <v>358.68</v>
      </c>
      <c r="F354" s="11">
        <v>15.476</v>
      </c>
      <c r="G354" s="6">
        <f t="shared" si="5"/>
        <v>0.12299999999999933</v>
      </c>
    </row>
    <row r="355" spans="1:7" ht="12.75">
      <c r="A355" s="8">
        <v>377.84</v>
      </c>
      <c r="B355" s="8">
        <v>400.64</v>
      </c>
      <c r="C355" s="9">
        <v>14.878</v>
      </c>
      <c r="D355" s="10">
        <v>377.74</v>
      </c>
      <c r="E355" s="10">
        <v>400.76</v>
      </c>
      <c r="F355" s="11">
        <v>13.973</v>
      </c>
      <c r="G355" s="6">
        <f t="shared" si="5"/>
        <v>0.9049999999999994</v>
      </c>
    </row>
    <row r="356" spans="1:7" ht="12.75">
      <c r="A356" s="8">
        <v>378.62</v>
      </c>
      <c r="B356" s="8">
        <v>393.68</v>
      </c>
      <c r="C356" s="9">
        <v>16.248</v>
      </c>
      <c r="D356" s="10">
        <v>378.09</v>
      </c>
      <c r="E356" s="10">
        <v>393.91</v>
      </c>
      <c r="F356" s="11">
        <v>16.036</v>
      </c>
      <c r="G356" s="6">
        <f t="shared" si="5"/>
        <v>0.21199999999999974</v>
      </c>
    </row>
    <row r="357" spans="1:7" ht="12.75">
      <c r="A357" s="8">
        <v>379.22</v>
      </c>
      <c r="B357" s="8">
        <v>198.15</v>
      </c>
      <c r="C357" s="9">
        <v>16.059</v>
      </c>
      <c r="D357" s="10">
        <v>378.56</v>
      </c>
      <c r="E357" s="10">
        <v>198.64</v>
      </c>
      <c r="F357" s="11">
        <v>15.455</v>
      </c>
      <c r="G357" s="6">
        <f t="shared" si="5"/>
        <v>0.604000000000001</v>
      </c>
    </row>
    <row r="358" spans="1:7" ht="12.75">
      <c r="A358" s="8">
        <v>379.58</v>
      </c>
      <c r="B358" s="8">
        <v>321.96</v>
      </c>
      <c r="C358" s="9">
        <v>15.868</v>
      </c>
      <c r="D358" s="10">
        <v>379.33</v>
      </c>
      <c r="E358" s="10">
        <v>321.86</v>
      </c>
      <c r="F358" s="11">
        <v>15.119</v>
      </c>
      <c r="G358" s="6">
        <f t="shared" si="5"/>
        <v>0.7490000000000006</v>
      </c>
    </row>
    <row r="359" spans="1:7" ht="12.75">
      <c r="A359" s="8">
        <v>380.37</v>
      </c>
      <c r="B359" s="8">
        <v>261.66</v>
      </c>
      <c r="C359" s="9">
        <v>15.657</v>
      </c>
      <c r="D359" s="10">
        <v>380.1</v>
      </c>
      <c r="E359" s="10">
        <v>261.38</v>
      </c>
      <c r="F359" s="11">
        <v>15.255</v>
      </c>
      <c r="G359" s="6">
        <f t="shared" si="5"/>
        <v>0.40199999999999925</v>
      </c>
    </row>
    <row r="360" spans="1:7" ht="12.75">
      <c r="A360" s="8">
        <v>380.99</v>
      </c>
      <c r="B360" s="8">
        <v>338.07</v>
      </c>
      <c r="C360" s="9">
        <v>15.281</v>
      </c>
      <c r="D360" s="10">
        <v>380.6</v>
      </c>
      <c r="E360" s="10">
        <v>338.27</v>
      </c>
      <c r="F360" s="11">
        <v>14.562</v>
      </c>
      <c r="G360" s="6">
        <f t="shared" si="5"/>
        <v>0.7190000000000012</v>
      </c>
    </row>
    <row r="361" spans="1:7" ht="12.75">
      <c r="A361" s="8">
        <v>382.45</v>
      </c>
      <c r="B361" s="8">
        <v>55.913</v>
      </c>
      <c r="C361" s="9">
        <v>15.779</v>
      </c>
      <c r="D361" s="10">
        <v>382.27</v>
      </c>
      <c r="E361" s="10">
        <v>55.745</v>
      </c>
      <c r="F361" s="11">
        <v>15.157</v>
      </c>
      <c r="G361" s="6">
        <f t="shared" si="5"/>
        <v>0.6219999999999999</v>
      </c>
    </row>
    <row r="362" spans="1:7" ht="12.75">
      <c r="A362" s="8">
        <v>382.73</v>
      </c>
      <c r="B362" s="8">
        <v>385.19</v>
      </c>
      <c r="C362" s="9">
        <v>14.495</v>
      </c>
      <c r="D362" s="10">
        <v>382.64</v>
      </c>
      <c r="E362" s="10">
        <v>385.23</v>
      </c>
      <c r="F362" s="11">
        <v>13.578</v>
      </c>
      <c r="G362" s="6">
        <f t="shared" si="5"/>
        <v>0.9169999999999998</v>
      </c>
    </row>
    <row r="363" spans="1:7" ht="12.75">
      <c r="A363" s="8">
        <v>383.02</v>
      </c>
      <c r="B363" s="8">
        <v>113.15</v>
      </c>
      <c r="C363" s="9">
        <v>15.509</v>
      </c>
      <c r="D363" s="10">
        <v>382.44</v>
      </c>
      <c r="E363" s="10">
        <v>114.28</v>
      </c>
      <c r="F363" s="11">
        <v>15.715</v>
      </c>
      <c r="G363" s="6">
        <f t="shared" si="5"/>
        <v>-0.20599999999999952</v>
      </c>
    </row>
    <row r="364" spans="1:7" ht="12.75">
      <c r="A364" s="8">
        <v>387</v>
      </c>
      <c r="B364" s="8">
        <v>359.19</v>
      </c>
      <c r="C364" s="9">
        <v>15.882</v>
      </c>
      <c r="D364" s="10">
        <v>386.9</v>
      </c>
      <c r="E364" s="10">
        <v>359.08</v>
      </c>
      <c r="F364" s="11">
        <v>14.932</v>
      </c>
      <c r="G364" s="6">
        <f t="shared" si="5"/>
        <v>0.9499999999999993</v>
      </c>
    </row>
    <row r="365" spans="1:7" ht="12.75">
      <c r="A365" s="8">
        <v>387.04</v>
      </c>
      <c r="B365" s="8">
        <v>189.06</v>
      </c>
      <c r="C365" s="9">
        <v>13.582</v>
      </c>
      <c r="D365" s="10">
        <v>387.04</v>
      </c>
      <c r="E365" s="10">
        <v>189.84</v>
      </c>
      <c r="F365" s="11">
        <v>12.787</v>
      </c>
      <c r="G365" s="6">
        <f t="shared" si="5"/>
        <v>0.7949999999999999</v>
      </c>
    </row>
    <row r="366" spans="1:7" ht="12.75">
      <c r="A366" s="8">
        <v>388.4</v>
      </c>
      <c r="B366" s="8">
        <v>245.91</v>
      </c>
      <c r="C366" s="9">
        <v>14.124</v>
      </c>
      <c r="D366" s="10">
        <v>388.65</v>
      </c>
      <c r="E366" s="10">
        <v>245.96</v>
      </c>
      <c r="F366" s="11">
        <v>13.526</v>
      </c>
      <c r="G366" s="6">
        <f t="shared" si="5"/>
        <v>0.5980000000000008</v>
      </c>
    </row>
    <row r="367" spans="1:7" ht="12.75">
      <c r="A367" s="8">
        <v>388.91</v>
      </c>
      <c r="B367" s="8">
        <v>203.08</v>
      </c>
      <c r="C367" s="9">
        <v>15.21</v>
      </c>
      <c r="D367" s="10">
        <v>388.7</v>
      </c>
      <c r="E367" s="10">
        <v>203.17</v>
      </c>
      <c r="F367" s="11">
        <v>14.467</v>
      </c>
      <c r="G367" s="6">
        <f t="shared" si="5"/>
        <v>0.7430000000000003</v>
      </c>
    </row>
    <row r="368" spans="1:7" ht="12.75">
      <c r="A368" s="8">
        <v>388.98</v>
      </c>
      <c r="B368" s="8">
        <v>48.581</v>
      </c>
      <c r="C368" s="9">
        <v>15.442</v>
      </c>
      <c r="D368" s="10">
        <v>388.81</v>
      </c>
      <c r="E368" s="10">
        <v>48.501</v>
      </c>
      <c r="F368" s="11">
        <v>15.246</v>
      </c>
      <c r="G368" s="6">
        <f t="shared" si="5"/>
        <v>0.19599999999999973</v>
      </c>
    </row>
    <row r="369" spans="1:7" ht="12.75">
      <c r="A369" s="8">
        <v>389.61</v>
      </c>
      <c r="B369" s="8">
        <v>134.97</v>
      </c>
      <c r="C369" s="9">
        <v>15.322</v>
      </c>
      <c r="D369" s="10">
        <v>389.44</v>
      </c>
      <c r="E369" s="10">
        <v>135</v>
      </c>
      <c r="F369" s="11">
        <v>14.431</v>
      </c>
      <c r="G369" s="6">
        <f t="shared" si="5"/>
        <v>0.891</v>
      </c>
    </row>
    <row r="370" spans="1:7" ht="12.75">
      <c r="A370" s="8">
        <v>390.44</v>
      </c>
      <c r="B370" s="8">
        <v>110.82</v>
      </c>
      <c r="C370" s="9">
        <v>15.373</v>
      </c>
      <c r="D370" s="10">
        <v>390.32</v>
      </c>
      <c r="E370" s="10">
        <v>110.81</v>
      </c>
      <c r="F370" s="11">
        <v>14.289</v>
      </c>
      <c r="G370" s="6">
        <f t="shared" si="5"/>
        <v>1.0839999999999996</v>
      </c>
    </row>
    <row r="371" spans="1:7" ht="12.75">
      <c r="A371" s="8">
        <v>391.01</v>
      </c>
      <c r="B371" s="8">
        <v>56.974</v>
      </c>
      <c r="C371" s="9">
        <v>15.974</v>
      </c>
      <c r="D371" s="10">
        <v>390.94</v>
      </c>
      <c r="E371" s="10">
        <v>57.132</v>
      </c>
      <c r="F371" s="11">
        <v>15.401</v>
      </c>
      <c r="G371" s="6">
        <f t="shared" si="5"/>
        <v>0.5730000000000004</v>
      </c>
    </row>
    <row r="372" spans="1:7" ht="12.75">
      <c r="A372" s="8">
        <v>391.3</v>
      </c>
      <c r="B372" s="8">
        <v>351.53</v>
      </c>
      <c r="C372" s="9">
        <v>16.984</v>
      </c>
      <c r="D372" s="10">
        <v>390.98</v>
      </c>
      <c r="E372" s="10">
        <v>352.02</v>
      </c>
      <c r="F372" s="11">
        <v>16.247</v>
      </c>
      <c r="G372" s="6">
        <f t="shared" si="5"/>
        <v>0.7370000000000019</v>
      </c>
    </row>
    <row r="373" spans="1:7" ht="12.75">
      <c r="A373" s="8">
        <v>392.2</v>
      </c>
      <c r="B373" s="8">
        <v>75.541</v>
      </c>
      <c r="C373" s="9">
        <v>16.262</v>
      </c>
      <c r="D373" s="10">
        <v>392.18</v>
      </c>
      <c r="E373" s="10">
        <v>75.589</v>
      </c>
      <c r="F373" s="11">
        <v>15.348</v>
      </c>
      <c r="G373" s="6">
        <f t="shared" si="5"/>
        <v>0.9139999999999997</v>
      </c>
    </row>
    <row r="374" spans="1:7" ht="12.75">
      <c r="A374" s="8">
        <v>392.51</v>
      </c>
      <c r="B374" s="8">
        <v>414.96</v>
      </c>
      <c r="C374" s="9">
        <v>16.004</v>
      </c>
      <c r="D374" s="10">
        <v>392.56</v>
      </c>
      <c r="E374" s="10">
        <v>415.01</v>
      </c>
      <c r="F374" s="11">
        <v>15.638</v>
      </c>
      <c r="G374" s="6">
        <f t="shared" si="5"/>
        <v>0.36600000000000144</v>
      </c>
    </row>
    <row r="375" spans="1:7" ht="12.75">
      <c r="A375" s="8">
        <v>394.74</v>
      </c>
      <c r="B375" s="8">
        <v>380.46</v>
      </c>
      <c r="C375" s="9">
        <v>13.54</v>
      </c>
      <c r="D375" s="10">
        <v>394.65</v>
      </c>
      <c r="E375" s="10">
        <v>380.57</v>
      </c>
      <c r="F375" s="11">
        <v>12.029</v>
      </c>
      <c r="G375" s="6">
        <f t="shared" si="5"/>
        <v>1.5109999999999992</v>
      </c>
    </row>
    <row r="376" spans="1:7" ht="12.75">
      <c r="A376" s="8">
        <v>395.06</v>
      </c>
      <c r="B376" s="8">
        <v>118.25</v>
      </c>
      <c r="C376" s="9">
        <v>14.875</v>
      </c>
      <c r="D376" s="10">
        <v>394.92</v>
      </c>
      <c r="E376" s="10">
        <v>118.29</v>
      </c>
      <c r="F376" s="11">
        <v>13.824</v>
      </c>
      <c r="G376" s="6">
        <f t="shared" si="5"/>
        <v>1.0510000000000002</v>
      </c>
    </row>
    <row r="377" spans="1:7" ht="12.75">
      <c r="A377" s="8">
        <v>395.53</v>
      </c>
      <c r="B377" s="8">
        <v>273.5</v>
      </c>
      <c r="C377" s="9">
        <v>15.067</v>
      </c>
      <c r="D377" s="10">
        <v>395.68</v>
      </c>
      <c r="E377" s="10">
        <v>273.8</v>
      </c>
      <c r="F377" s="11">
        <v>15.473</v>
      </c>
      <c r="G377" s="6">
        <f t="shared" si="5"/>
        <v>-0.4060000000000006</v>
      </c>
    </row>
    <row r="378" spans="1:7" ht="12.75">
      <c r="A378" s="8">
        <v>395.6</v>
      </c>
      <c r="B378" s="8">
        <v>316.8</v>
      </c>
      <c r="C378" s="9">
        <v>15.006</v>
      </c>
      <c r="D378" s="10">
        <v>395.51</v>
      </c>
      <c r="E378" s="10">
        <v>316.84</v>
      </c>
      <c r="F378" s="11">
        <v>14.531</v>
      </c>
      <c r="G378" s="6">
        <f t="shared" si="5"/>
        <v>0.47499999999999964</v>
      </c>
    </row>
    <row r="379" spans="1:7" ht="12.75">
      <c r="A379" s="8">
        <v>396.75</v>
      </c>
      <c r="B379" s="8">
        <v>284.74</v>
      </c>
      <c r="C379" s="9">
        <v>14.564</v>
      </c>
      <c r="D379" s="10">
        <v>396.6</v>
      </c>
      <c r="E379" s="10">
        <v>284.57</v>
      </c>
      <c r="F379" s="11">
        <v>13.663</v>
      </c>
      <c r="G379" s="6">
        <f t="shared" si="5"/>
        <v>0.9009999999999998</v>
      </c>
    </row>
    <row r="380" spans="1:7" ht="12.75">
      <c r="A380" s="8">
        <v>397.04</v>
      </c>
      <c r="B380" s="8">
        <v>334.85</v>
      </c>
      <c r="C380" s="9">
        <v>14.279</v>
      </c>
      <c r="D380" s="10">
        <v>397.01</v>
      </c>
      <c r="E380" s="10">
        <v>334.98</v>
      </c>
      <c r="F380" s="11">
        <v>13.434</v>
      </c>
      <c r="G380" s="6">
        <f t="shared" si="5"/>
        <v>0.8450000000000006</v>
      </c>
    </row>
    <row r="381" spans="1:7" ht="12.75">
      <c r="A381" s="8">
        <v>399.21</v>
      </c>
      <c r="B381" s="8">
        <v>142.05</v>
      </c>
      <c r="C381" s="9">
        <v>15.457</v>
      </c>
      <c r="D381" s="10">
        <v>399.2</v>
      </c>
      <c r="E381" s="10">
        <v>141.69</v>
      </c>
      <c r="F381" s="11">
        <v>14.898</v>
      </c>
      <c r="G381" s="6">
        <f t="shared" si="5"/>
        <v>0.559000000000001</v>
      </c>
    </row>
    <row r="382" spans="1:7" ht="12.75">
      <c r="A382" s="8">
        <v>399.45</v>
      </c>
      <c r="B382" s="8">
        <v>172.22</v>
      </c>
      <c r="C382" s="9">
        <v>16.267</v>
      </c>
      <c r="D382" s="10">
        <v>399.34</v>
      </c>
      <c r="E382" s="10">
        <v>172.02</v>
      </c>
      <c r="F382" s="11">
        <v>15.575</v>
      </c>
      <c r="G382" s="6">
        <f t="shared" si="5"/>
        <v>0.6920000000000002</v>
      </c>
    </row>
    <row r="383" spans="1:7" ht="12.75">
      <c r="A383" s="8">
        <v>399.51</v>
      </c>
      <c r="B383" s="8">
        <v>213.51</v>
      </c>
      <c r="C383" s="9">
        <v>16.105</v>
      </c>
      <c r="D383" s="10">
        <v>399.5</v>
      </c>
      <c r="E383" s="10">
        <v>213.34</v>
      </c>
      <c r="F383" s="11">
        <v>16.323</v>
      </c>
      <c r="G383" s="6">
        <f t="shared" si="5"/>
        <v>-0.21799999999999997</v>
      </c>
    </row>
    <row r="384" spans="1:7" ht="12.75">
      <c r="A384" s="8">
        <v>399.63</v>
      </c>
      <c r="B384" s="8">
        <v>306.35</v>
      </c>
      <c r="C384" s="9">
        <v>16.127</v>
      </c>
      <c r="D384" s="10">
        <v>399.7</v>
      </c>
      <c r="E384" s="10">
        <v>306.51</v>
      </c>
      <c r="F384" s="11">
        <v>16.274</v>
      </c>
      <c r="G384" s="6">
        <f t="shared" si="5"/>
        <v>-0.14700000000000202</v>
      </c>
    </row>
    <row r="385" spans="1:7" ht="12.75">
      <c r="A385" s="8">
        <v>399.72</v>
      </c>
      <c r="B385" s="8">
        <v>268.79</v>
      </c>
      <c r="C385" s="9">
        <v>14.303</v>
      </c>
      <c r="D385" s="10">
        <v>399.64</v>
      </c>
      <c r="E385" s="10">
        <v>268.78</v>
      </c>
      <c r="F385" s="11">
        <v>13.207</v>
      </c>
      <c r="G385" s="6">
        <f t="shared" si="5"/>
        <v>1.096</v>
      </c>
    </row>
    <row r="386" spans="1:7" ht="12.75">
      <c r="A386" s="8">
        <v>399.93</v>
      </c>
      <c r="B386" s="8">
        <v>367.96</v>
      </c>
      <c r="C386" s="9">
        <v>15.675</v>
      </c>
      <c r="D386" s="10">
        <v>399.66</v>
      </c>
      <c r="E386" s="10">
        <v>368.13</v>
      </c>
      <c r="F386" s="11">
        <v>15.735</v>
      </c>
      <c r="G386" s="6">
        <f t="shared" si="5"/>
        <v>-0.05999999999999872</v>
      </c>
    </row>
    <row r="387" spans="1:7" ht="12.75">
      <c r="A387" s="8">
        <v>400.71</v>
      </c>
      <c r="B387" s="8">
        <v>95.204</v>
      </c>
      <c r="C387" s="9">
        <v>16.866</v>
      </c>
      <c r="D387" s="10">
        <v>400.53</v>
      </c>
      <c r="E387" s="10">
        <v>94.587</v>
      </c>
      <c r="F387" s="11">
        <v>16.218</v>
      </c>
      <c r="G387" s="6">
        <f aca="true" t="shared" si="6" ref="G387:G450">C387-F387</f>
        <v>0.6479999999999997</v>
      </c>
    </row>
    <row r="388" spans="1:7" ht="12.75">
      <c r="A388" s="8">
        <v>402.56</v>
      </c>
      <c r="B388" s="8">
        <v>352.95</v>
      </c>
      <c r="C388" s="9">
        <v>15.308</v>
      </c>
      <c r="D388" s="10">
        <v>402.32</v>
      </c>
      <c r="E388" s="10">
        <v>353.24</v>
      </c>
      <c r="F388" s="11">
        <v>14.943</v>
      </c>
      <c r="G388" s="6">
        <f t="shared" si="6"/>
        <v>0.3650000000000002</v>
      </c>
    </row>
    <row r="389" spans="1:7" ht="12.75">
      <c r="A389" s="8">
        <v>403.26</v>
      </c>
      <c r="B389" s="8">
        <v>74.634</v>
      </c>
      <c r="C389" s="9">
        <v>16.977</v>
      </c>
      <c r="D389" s="10">
        <v>403.14</v>
      </c>
      <c r="E389" s="10">
        <v>74.794</v>
      </c>
      <c r="F389" s="11">
        <v>16.241</v>
      </c>
      <c r="G389" s="6">
        <f t="shared" si="6"/>
        <v>0.7360000000000007</v>
      </c>
    </row>
    <row r="390" spans="1:7" ht="12.75">
      <c r="A390" s="8">
        <v>403.66</v>
      </c>
      <c r="B390" s="8">
        <v>257.36</v>
      </c>
      <c r="C390" s="9">
        <v>16.454</v>
      </c>
      <c r="D390" s="10">
        <v>403.62</v>
      </c>
      <c r="E390" s="10">
        <v>257.26</v>
      </c>
      <c r="F390" s="11">
        <v>15.525</v>
      </c>
      <c r="G390" s="6">
        <f t="shared" si="6"/>
        <v>0.9290000000000003</v>
      </c>
    </row>
    <row r="391" spans="1:7" ht="12.75">
      <c r="A391" s="8">
        <v>404.01</v>
      </c>
      <c r="B391" s="8">
        <v>207.91</v>
      </c>
      <c r="C391" s="9">
        <v>15.519</v>
      </c>
      <c r="D391" s="10">
        <v>403.87</v>
      </c>
      <c r="E391" s="10">
        <v>207.33</v>
      </c>
      <c r="F391" s="11">
        <v>14.949</v>
      </c>
      <c r="G391" s="6">
        <f t="shared" si="6"/>
        <v>0.5700000000000003</v>
      </c>
    </row>
    <row r="392" spans="1:7" ht="12.75">
      <c r="A392" s="8">
        <v>405.24</v>
      </c>
      <c r="B392" s="8">
        <v>361.59</v>
      </c>
      <c r="C392" s="9">
        <v>15.439</v>
      </c>
      <c r="D392" s="10">
        <v>405.42</v>
      </c>
      <c r="E392" s="10">
        <v>361.58</v>
      </c>
      <c r="F392" s="11">
        <v>15.104</v>
      </c>
      <c r="G392" s="6">
        <f t="shared" si="6"/>
        <v>0.33500000000000085</v>
      </c>
    </row>
    <row r="393" spans="1:7" ht="12.75">
      <c r="A393" s="8">
        <v>405.81</v>
      </c>
      <c r="B393" s="8">
        <v>316.62</v>
      </c>
      <c r="C393" s="9">
        <v>15.146</v>
      </c>
      <c r="D393" s="10">
        <v>405.89</v>
      </c>
      <c r="E393" s="10">
        <v>316.8</v>
      </c>
      <c r="F393" s="11">
        <v>14.422</v>
      </c>
      <c r="G393" s="6">
        <f t="shared" si="6"/>
        <v>0.7240000000000002</v>
      </c>
    </row>
    <row r="394" spans="1:7" ht="12.75">
      <c r="A394" s="8">
        <v>407.01</v>
      </c>
      <c r="B394" s="8">
        <v>163</v>
      </c>
      <c r="C394" s="9">
        <v>14.417</v>
      </c>
      <c r="D394" s="10">
        <v>405.92</v>
      </c>
      <c r="E394" s="10">
        <v>163.06</v>
      </c>
      <c r="F394" s="11">
        <v>14.092</v>
      </c>
      <c r="G394" s="6">
        <f t="shared" si="6"/>
        <v>0.3249999999999993</v>
      </c>
    </row>
    <row r="395" spans="1:7" ht="12.75">
      <c r="A395" s="8">
        <v>407.64</v>
      </c>
      <c r="B395" s="8">
        <v>194.93</v>
      </c>
      <c r="C395" s="9">
        <v>15.682</v>
      </c>
      <c r="D395" s="10">
        <v>407.41</v>
      </c>
      <c r="E395" s="10">
        <v>194.81</v>
      </c>
      <c r="F395" s="11">
        <v>14.728</v>
      </c>
      <c r="G395" s="6">
        <f t="shared" si="6"/>
        <v>0.9540000000000006</v>
      </c>
    </row>
    <row r="396" spans="1:7" ht="12.75">
      <c r="A396" s="8">
        <v>408.57</v>
      </c>
      <c r="B396" s="8">
        <v>20.498</v>
      </c>
      <c r="C396" s="9">
        <v>16.827</v>
      </c>
      <c r="D396" s="10">
        <v>408.51</v>
      </c>
      <c r="E396" s="10">
        <v>20.137</v>
      </c>
      <c r="F396" s="11">
        <v>16.185</v>
      </c>
      <c r="G396" s="6">
        <f t="shared" si="6"/>
        <v>0.642000000000003</v>
      </c>
    </row>
    <row r="397" spans="1:7" ht="12.75">
      <c r="A397" s="8">
        <v>408.86</v>
      </c>
      <c r="B397" s="8">
        <v>285.97</v>
      </c>
      <c r="C397" s="9">
        <v>14.811</v>
      </c>
      <c r="D397" s="10">
        <v>408.1</v>
      </c>
      <c r="E397" s="10">
        <v>286.19</v>
      </c>
      <c r="F397" s="11">
        <v>14.423</v>
      </c>
      <c r="G397" s="6">
        <f t="shared" si="6"/>
        <v>0.3879999999999999</v>
      </c>
    </row>
    <row r="398" spans="1:7" ht="12.75">
      <c r="A398" s="8">
        <v>411.41</v>
      </c>
      <c r="B398" s="8">
        <v>388.27</v>
      </c>
      <c r="C398" s="9">
        <v>16.492</v>
      </c>
      <c r="D398" s="10">
        <v>411.28</v>
      </c>
      <c r="E398" s="10">
        <v>387.99</v>
      </c>
      <c r="F398" s="11">
        <v>16.018</v>
      </c>
      <c r="G398" s="6">
        <f t="shared" si="6"/>
        <v>0.4740000000000002</v>
      </c>
    </row>
    <row r="399" spans="1:7" ht="12.75">
      <c r="A399" s="8">
        <v>411.94</v>
      </c>
      <c r="B399" s="8">
        <v>339.4</v>
      </c>
      <c r="C399" s="9">
        <v>13.894</v>
      </c>
      <c r="D399" s="10">
        <v>410.56</v>
      </c>
      <c r="E399" s="10">
        <v>336.97</v>
      </c>
      <c r="F399" s="11">
        <v>12.545</v>
      </c>
      <c r="G399" s="6">
        <f t="shared" si="6"/>
        <v>1.3490000000000002</v>
      </c>
    </row>
    <row r="400" spans="1:7" ht="12.75">
      <c r="A400" s="8">
        <v>412.84</v>
      </c>
      <c r="B400" s="8">
        <v>216.56</v>
      </c>
      <c r="C400" s="9">
        <v>15.063</v>
      </c>
      <c r="D400" s="10">
        <v>412.64</v>
      </c>
      <c r="E400" s="10">
        <v>216.61</v>
      </c>
      <c r="F400" s="11">
        <v>14.149</v>
      </c>
      <c r="G400" s="6">
        <f t="shared" si="6"/>
        <v>0.9140000000000015</v>
      </c>
    </row>
    <row r="401" spans="1:7" ht="12.75">
      <c r="A401" s="8">
        <v>414.66</v>
      </c>
      <c r="B401" s="8">
        <v>243.79</v>
      </c>
      <c r="C401" s="9">
        <v>14.721</v>
      </c>
      <c r="D401" s="10">
        <v>414.09</v>
      </c>
      <c r="E401" s="10">
        <v>244.02</v>
      </c>
      <c r="F401" s="11">
        <v>14.28</v>
      </c>
      <c r="G401" s="6">
        <f t="shared" si="6"/>
        <v>0.4410000000000007</v>
      </c>
    </row>
    <row r="402" spans="1:7" ht="12.75">
      <c r="A402" s="8">
        <v>415.15</v>
      </c>
      <c r="B402" s="8">
        <v>230.98</v>
      </c>
      <c r="C402" s="9">
        <v>14.944</v>
      </c>
      <c r="D402" s="10">
        <v>415.02</v>
      </c>
      <c r="E402" s="10">
        <v>230.62</v>
      </c>
      <c r="F402" s="11">
        <v>14.212</v>
      </c>
      <c r="G402" s="6">
        <f t="shared" si="6"/>
        <v>0.7320000000000011</v>
      </c>
    </row>
    <row r="403" spans="1:7" ht="12.75">
      <c r="A403" s="8">
        <v>415.48</v>
      </c>
      <c r="B403" s="8">
        <v>140.63</v>
      </c>
      <c r="C403" s="9">
        <v>16.246</v>
      </c>
      <c r="D403" s="10">
        <v>415.37</v>
      </c>
      <c r="E403" s="10">
        <v>140.67</v>
      </c>
      <c r="F403" s="11">
        <v>15.505</v>
      </c>
      <c r="G403" s="6">
        <f t="shared" si="6"/>
        <v>0.7409999999999979</v>
      </c>
    </row>
    <row r="404" spans="1:7" ht="12.75">
      <c r="A404" s="8">
        <v>416.21</v>
      </c>
      <c r="B404" s="8">
        <v>274</v>
      </c>
      <c r="C404" s="9">
        <v>16.773</v>
      </c>
      <c r="D404" s="10">
        <v>416.09</v>
      </c>
      <c r="E404" s="10">
        <v>273.91</v>
      </c>
      <c r="F404" s="11">
        <v>16.029</v>
      </c>
      <c r="G404" s="6">
        <f t="shared" si="6"/>
        <v>0.7439999999999998</v>
      </c>
    </row>
    <row r="405" spans="1:7" ht="12.75">
      <c r="A405" s="8">
        <v>416.51</v>
      </c>
      <c r="B405" s="8">
        <v>328.14</v>
      </c>
      <c r="C405" s="9">
        <v>15.303</v>
      </c>
      <c r="D405" s="10">
        <v>416.41</v>
      </c>
      <c r="E405" s="10">
        <v>327.99</v>
      </c>
      <c r="F405" s="11">
        <v>14.589</v>
      </c>
      <c r="G405" s="6">
        <f t="shared" si="6"/>
        <v>0.7140000000000004</v>
      </c>
    </row>
    <row r="406" spans="1:7" ht="12.75">
      <c r="A406" s="8">
        <v>418.2</v>
      </c>
      <c r="B406" s="8">
        <v>299.28</v>
      </c>
      <c r="C406" s="9">
        <v>14.941</v>
      </c>
      <c r="D406" s="10">
        <v>418.13</v>
      </c>
      <c r="E406" s="10">
        <v>299.31</v>
      </c>
      <c r="F406" s="11">
        <v>14.027</v>
      </c>
      <c r="G406" s="6">
        <f t="shared" si="6"/>
        <v>0.9140000000000015</v>
      </c>
    </row>
    <row r="407" spans="1:7" ht="12.75">
      <c r="A407" s="8">
        <v>419.22</v>
      </c>
      <c r="B407" s="8">
        <v>228.9</v>
      </c>
      <c r="C407" s="9">
        <v>14.61</v>
      </c>
      <c r="D407" s="10">
        <v>420</v>
      </c>
      <c r="E407" s="10">
        <v>228.62</v>
      </c>
      <c r="F407" s="11">
        <v>14.342</v>
      </c>
      <c r="G407" s="6">
        <f t="shared" si="6"/>
        <v>0.2679999999999989</v>
      </c>
    </row>
    <row r="408" spans="1:7" ht="12.75">
      <c r="A408" s="8">
        <v>419.7</v>
      </c>
      <c r="B408" s="8">
        <v>308.9</v>
      </c>
      <c r="C408" s="9">
        <v>15.616</v>
      </c>
      <c r="D408" s="10">
        <v>419.42</v>
      </c>
      <c r="E408" s="10">
        <v>309.08</v>
      </c>
      <c r="F408" s="11">
        <v>14.819</v>
      </c>
      <c r="G408" s="6">
        <f t="shared" si="6"/>
        <v>0.7969999999999988</v>
      </c>
    </row>
    <row r="409" spans="1:7" ht="12.75">
      <c r="A409" s="8">
        <v>422.68</v>
      </c>
      <c r="B409" s="8">
        <v>341.31</v>
      </c>
      <c r="C409" s="9">
        <v>16.397</v>
      </c>
      <c r="D409" s="10">
        <v>422.29</v>
      </c>
      <c r="E409" s="10">
        <v>341.47</v>
      </c>
      <c r="F409" s="11">
        <v>16.209</v>
      </c>
      <c r="G409" s="6">
        <f t="shared" si="6"/>
        <v>0.18799999999999883</v>
      </c>
    </row>
    <row r="410" spans="1:7" ht="12.75">
      <c r="A410" s="8">
        <v>423.28</v>
      </c>
      <c r="B410" s="8">
        <v>168.16</v>
      </c>
      <c r="C410" s="9">
        <v>15.491</v>
      </c>
      <c r="D410" s="10">
        <v>423.16</v>
      </c>
      <c r="E410" s="10">
        <v>168.06</v>
      </c>
      <c r="F410" s="11">
        <v>15.492</v>
      </c>
      <c r="G410" s="6">
        <f t="shared" si="6"/>
        <v>-0.0010000000000012221</v>
      </c>
    </row>
    <row r="411" spans="1:7" ht="12.75">
      <c r="A411" s="8">
        <v>424.11</v>
      </c>
      <c r="B411" s="8">
        <v>120.14</v>
      </c>
      <c r="C411" s="9">
        <v>16.75</v>
      </c>
      <c r="D411" s="10">
        <v>424.2</v>
      </c>
      <c r="E411" s="10">
        <v>119.9</v>
      </c>
      <c r="F411" s="11">
        <v>16.206</v>
      </c>
      <c r="G411" s="6">
        <f t="shared" si="6"/>
        <v>0.5440000000000005</v>
      </c>
    </row>
    <row r="412" spans="1:7" ht="12.75">
      <c r="A412" s="8">
        <v>424.47</v>
      </c>
      <c r="B412" s="8">
        <v>256.14</v>
      </c>
      <c r="C412" s="9">
        <v>15.138</v>
      </c>
      <c r="D412" s="10">
        <v>424.3</v>
      </c>
      <c r="E412" s="10">
        <v>256.13</v>
      </c>
      <c r="F412" s="11">
        <v>15.024</v>
      </c>
      <c r="G412" s="6">
        <f t="shared" si="6"/>
        <v>0.11400000000000077</v>
      </c>
    </row>
    <row r="413" spans="1:7" ht="12.75">
      <c r="A413" s="8">
        <v>425.01</v>
      </c>
      <c r="B413" s="8">
        <v>289.57</v>
      </c>
      <c r="C413" s="9">
        <v>15.552</v>
      </c>
      <c r="D413" s="10">
        <v>424.7</v>
      </c>
      <c r="E413" s="10">
        <v>289.49</v>
      </c>
      <c r="F413" s="11">
        <v>14.737</v>
      </c>
      <c r="G413" s="6">
        <f t="shared" si="6"/>
        <v>0.8149999999999995</v>
      </c>
    </row>
    <row r="414" spans="1:7" ht="12.75">
      <c r="A414" s="8">
        <v>425.49</v>
      </c>
      <c r="B414" s="8">
        <v>329.27</v>
      </c>
      <c r="C414" s="9">
        <v>16.343</v>
      </c>
      <c r="D414" s="10">
        <v>425.23</v>
      </c>
      <c r="E414" s="10">
        <v>329.13</v>
      </c>
      <c r="F414" s="11">
        <v>15.519</v>
      </c>
      <c r="G414" s="6">
        <f t="shared" si="6"/>
        <v>0.8239999999999998</v>
      </c>
    </row>
    <row r="415" spans="1:7" ht="12.75">
      <c r="A415" s="8">
        <v>426.16</v>
      </c>
      <c r="B415" s="8">
        <v>196.96</v>
      </c>
      <c r="C415" s="9">
        <v>16.299</v>
      </c>
      <c r="D415" s="10">
        <v>426.06</v>
      </c>
      <c r="E415" s="10">
        <v>196.87</v>
      </c>
      <c r="F415" s="11">
        <v>16.541</v>
      </c>
      <c r="G415" s="6">
        <f t="shared" si="6"/>
        <v>-0.24200000000000088</v>
      </c>
    </row>
    <row r="416" spans="1:7" ht="12.75">
      <c r="A416" s="8">
        <v>428.36</v>
      </c>
      <c r="B416" s="8">
        <v>320.71</v>
      </c>
      <c r="C416" s="9">
        <v>15.258</v>
      </c>
      <c r="D416" s="10">
        <v>428.21</v>
      </c>
      <c r="E416" s="10">
        <v>320.77</v>
      </c>
      <c r="F416" s="11">
        <v>14.385</v>
      </c>
      <c r="G416" s="6">
        <f t="shared" si="6"/>
        <v>0.8729999999999993</v>
      </c>
    </row>
    <row r="417" spans="1:7" ht="12.75">
      <c r="A417" s="8">
        <v>433.23</v>
      </c>
      <c r="B417" s="8">
        <v>186.83</v>
      </c>
      <c r="C417" s="9">
        <v>15.047</v>
      </c>
      <c r="D417" s="10">
        <v>433.15</v>
      </c>
      <c r="E417" s="10">
        <v>186.88</v>
      </c>
      <c r="F417" s="11">
        <v>14.093</v>
      </c>
      <c r="G417" s="6">
        <f t="shared" si="6"/>
        <v>0.9540000000000006</v>
      </c>
    </row>
    <row r="418" spans="1:7" ht="12.75">
      <c r="A418" s="8">
        <v>433.9</v>
      </c>
      <c r="B418" s="8">
        <v>199.27</v>
      </c>
      <c r="C418" s="9">
        <v>15.392</v>
      </c>
      <c r="D418" s="10">
        <v>433.76</v>
      </c>
      <c r="E418" s="10">
        <v>199.23</v>
      </c>
      <c r="F418" s="11">
        <v>14.489</v>
      </c>
      <c r="G418" s="6">
        <f t="shared" si="6"/>
        <v>0.9029999999999987</v>
      </c>
    </row>
    <row r="419" spans="1:7" ht="12.75">
      <c r="A419" s="8">
        <v>434.81</v>
      </c>
      <c r="B419" s="8">
        <v>57.177</v>
      </c>
      <c r="C419" s="9">
        <v>15.815</v>
      </c>
      <c r="D419" s="10">
        <v>434.63</v>
      </c>
      <c r="E419" s="10">
        <v>56.783</v>
      </c>
      <c r="F419" s="11">
        <v>15.164</v>
      </c>
      <c r="G419" s="6">
        <f t="shared" si="6"/>
        <v>0.6509999999999998</v>
      </c>
    </row>
    <row r="420" spans="1:7" ht="12.75">
      <c r="A420" s="8">
        <v>435.72</v>
      </c>
      <c r="B420" s="8">
        <v>341.1</v>
      </c>
      <c r="C420" s="9">
        <v>15.465</v>
      </c>
      <c r="D420" s="10">
        <v>435.46</v>
      </c>
      <c r="E420" s="10">
        <v>341.25</v>
      </c>
      <c r="F420" s="11">
        <v>15.417</v>
      </c>
      <c r="G420" s="6">
        <f t="shared" si="6"/>
        <v>0.04800000000000004</v>
      </c>
    </row>
    <row r="421" spans="1:7" ht="12.75">
      <c r="A421" s="8">
        <v>437.39</v>
      </c>
      <c r="B421" s="8">
        <v>324.1</v>
      </c>
      <c r="C421" s="9">
        <v>15.784</v>
      </c>
      <c r="D421" s="10">
        <v>437.23</v>
      </c>
      <c r="E421" s="10">
        <v>324.2</v>
      </c>
      <c r="F421" s="11">
        <v>15.004</v>
      </c>
      <c r="G421" s="6">
        <f t="shared" si="6"/>
        <v>0.7800000000000011</v>
      </c>
    </row>
    <row r="422" spans="1:7" ht="12.75">
      <c r="A422" s="8">
        <v>437.86</v>
      </c>
      <c r="B422" s="8">
        <v>112.96</v>
      </c>
      <c r="C422" s="9">
        <v>16.578</v>
      </c>
      <c r="D422" s="10">
        <v>437.82</v>
      </c>
      <c r="E422" s="10">
        <v>113.06</v>
      </c>
      <c r="F422" s="11">
        <v>15.724</v>
      </c>
      <c r="G422" s="6">
        <f t="shared" si="6"/>
        <v>0.8539999999999992</v>
      </c>
    </row>
    <row r="423" spans="1:7" ht="12.75">
      <c r="A423" s="8">
        <v>438.75</v>
      </c>
      <c r="B423" s="8">
        <v>315.96</v>
      </c>
      <c r="C423" s="9">
        <v>15.358</v>
      </c>
      <c r="D423" s="10">
        <v>438.57</v>
      </c>
      <c r="E423" s="10">
        <v>316.02</v>
      </c>
      <c r="F423" s="11">
        <v>14.321</v>
      </c>
      <c r="G423" s="6">
        <f t="shared" si="6"/>
        <v>1.0370000000000008</v>
      </c>
    </row>
    <row r="424" spans="1:7" ht="12.75">
      <c r="A424" s="8">
        <v>442.36</v>
      </c>
      <c r="B424" s="8">
        <v>389.76</v>
      </c>
      <c r="C424" s="9">
        <v>14.526</v>
      </c>
      <c r="D424" s="10">
        <v>442.31</v>
      </c>
      <c r="E424" s="10">
        <v>389.74</v>
      </c>
      <c r="F424" s="11">
        <v>13.725</v>
      </c>
      <c r="G424" s="6">
        <f t="shared" si="6"/>
        <v>0.8010000000000002</v>
      </c>
    </row>
    <row r="425" spans="1:7" ht="12.75">
      <c r="A425" s="8">
        <v>442.47</v>
      </c>
      <c r="B425" s="8">
        <v>192.52</v>
      </c>
      <c r="C425" s="9">
        <v>13.905</v>
      </c>
      <c r="D425" s="10">
        <v>442.32</v>
      </c>
      <c r="E425" s="10">
        <v>192.61</v>
      </c>
      <c r="F425" s="11">
        <v>12.777</v>
      </c>
      <c r="G425" s="6">
        <f t="shared" si="6"/>
        <v>1.1280000000000001</v>
      </c>
    </row>
    <row r="426" spans="1:7" ht="12.75">
      <c r="A426" s="8">
        <v>442.62</v>
      </c>
      <c r="B426" s="8">
        <v>81.068</v>
      </c>
      <c r="C426" s="9">
        <v>15.29</v>
      </c>
      <c r="D426" s="10">
        <v>442.43</v>
      </c>
      <c r="E426" s="10">
        <v>81.028</v>
      </c>
      <c r="F426" s="11">
        <v>14.544</v>
      </c>
      <c r="G426" s="6">
        <f t="shared" si="6"/>
        <v>0.7459999999999987</v>
      </c>
    </row>
    <row r="427" spans="1:7" ht="12.75">
      <c r="A427" s="8">
        <v>442.66</v>
      </c>
      <c r="B427" s="8">
        <v>268.92</v>
      </c>
      <c r="C427" s="9">
        <v>15.348</v>
      </c>
      <c r="D427" s="10">
        <v>442.48</v>
      </c>
      <c r="E427" s="10">
        <v>269</v>
      </c>
      <c r="F427" s="11">
        <v>14.472</v>
      </c>
      <c r="G427" s="6">
        <f t="shared" si="6"/>
        <v>0.8760000000000012</v>
      </c>
    </row>
    <row r="428" spans="1:7" ht="12.75">
      <c r="A428" s="8">
        <v>443.12</v>
      </c>
      <c r="B428" s="8">
        <v>17.544</v>
      </c>
      <c r="C428" s="9">
        <v>15.058</v>
      </c>
      <c r="D428" s="10">
        <v>442.91</v>
      </c>
      <c r="E428" s="10">
        <v>17.489</v>
      </c>
      <c r="F428" s="11">
        <v>14.13</v>
      </c>
      <c r="G428" s="6">
        <f t="shared" si="6"/>
        <v>0.927999999999999</v>
      </c>
    </row>
    <row r="429" spans="1:7" ht="12.75">
      <c r="A429" s="8">
        <v>443.22</v>
      </c>
      <c r="B429" s="8">
        <v>275.7</v>
      </c>
      <c r="C429" s="9">
        <v>15.994</v>
      </c>
      <c r="D429" s="10">
        <v>443.16</v>
      </c>
      <c r="E429" s="10">
        <v>275.56</v>
      </c>
      <c r="F429" s="11">
        <v>15.135</v>
      </c>
      <c r="G429" s="6">
        <f t="shared" si="6"/>
        <v>0.859</v>
      </c>
    </row>
    <row r="430" spans="1:7" ht="12.75">
      <c r="A430" s="8">
        <v>445.68</v>
      </c>
      <c r="B430" s="8">
        <v>347.62</v>
      </c>
      <c r="C430" s="9">
        <v>15.33</v>
      </c>
      <c r="D430" s="10">
        <v>445.44</v>
      </c>
      <c r="E430" s="10">
        <v>347.54</v>
      </c>
      <c r="F430" s="11">
        <v>15.259</v>
      </c>
      <c r="G430" s="6">
        <f t="shared" si="6"/>
        <v>0.07099999999999973</v>
      </c>
    </row>
    <row r="431" spans="1:7" ht="12.75">
      <c r="A431" s="8">
        <v>445.7</v>
      </c>
      <c r="B431" s="8">
        <v>246.59</v>
      </c>
      <c r="C431" s="9">
        <v>16.38</v>
      </c>
      <c r="D431" s="10">
        <v>445.52</v>
      </c>
      <c r="E431" s="10">
        <v>246.39</v>
      </c>
      <c r="F431" s="11">
        <v>16.779</v>
      </c>
      <c r="G431" s="6">
        <f t="shared" si="6"/>
        <v>-0.3990000000000009</v>
      </c>
    </row>
    <row r="432" spans="1:7" ht="12.75">
      <c r="A432" s="8">
        <v>448.89</v>
      </c>
      <c r="B432" s="8">
        <v>170.66</v>
      </c>
      <c r="C432" s="9">
        <v>15.827</v>
      </c>
      <c r="D432" s="10">
        <v>448.81</v>
      </c>
      <c r="E432" s="10">
        <v>170.59</v>
      </c>
      <c r="F432" s="11">
        <v>14.907</v>
      </c>
      <c r="G432" s="6">
        <f t="shared" si="6"/>
        <v>0.9199999999999999</v>
      </c>
    </row>
    <row r="433" spans="1:7" ht="12.75">
      <c r="A433" s="8">
        <v>449.67</v>
      </c>
      <c r="B433" s="8">
        <v>100.31</v>
      </c>
      <c r="C433" s="9">
        <v>13.867</v>
      </c>
      <c r="D433" s="10">
        <v>449.56</v>
      </c>
      <c r="E433" s="10">
        <v>100.31</v>
      </c>
      <c r="F433" s="11">
        <v>12.654</v>
      </c>
      <c r="G433" s="6">
        <f t="shared" si="6"/>
        <v>1.213000000000001</v>
      </c>
    </row>
    <row r="434" spans="1:7" ht="12.75">
      <c r="A434" s="8">
        <v>450.04</v>
      </c>
      <c r="B434" s="8">
        <v>371</v>
      </c>
      <c r="C434" s="9">
        <v>14.168</v>
      </c>
      <c r="D434" s="10">
        <v>450.13</v>
      </c>
      <c r="E434" s="10">
        <v>371.02</v>
      </c>
      <c r="F434" s="11">
        <v>13.345</v>
      </c>
      <c r="G434" s="6">
        <f t="shared" si="6"/>
        <v>0.8229999999999986</v>
      </c>
    </row>
    <row r="435" spans="1:7" ht="12.75">
      <c r="A435" s="8">
        <v>450.7</v>
      </c>
      <c r="B435" s="8">
        <v>236.72</v>
      </c>
      <c r="C435" s="9">
        <v>15.307</v>
      </c>
      <c r="D435" s="10">
        <v>450.64</v>
      </c>
      <c r="E435" s="10">
        <v>236.77</v>
      </c>
      <c r="F435" s="11">
        <v>14.405</v>
      </c>
      <c r="G435" s="6">
        <f t="shared" si="6"/>
        <v>0.902000000000001</v>
      </c>
    </row>
    <row r="436" spans="1:7" ht="12.75">
      <c r="A436" s="8">
        <v>453.69</v>
      </c>
      <c r="B436" s="8">
        <v>113.99</v>
      </c>
      <c r="C436" s="9">
        <v>16.368</v>
      </c>
      <c r="D436" s="10">
        <v>453.39</v>
      </c>
      <c r="E436" s="10">
        <v>114.1</v>
      </c>
      <c r="F436" s="11">
        <v>15.562</v>
      </c>
      <c r="G436" s="6">
        <f t="shared" si="6"/>
        <v>0.8059999999999992</v>
      </c>
    </row>
    <row r="437" spans="1:7" ht="12.75">
      <c r="A437" s="8">
        <v>453.84</v>
      </c>
      <c r="B437" s="8">
        <v>298.65</v>
      </c>
      <c r="C437" s="9">
        <v>16.741</v>
      </c>
      <c r="D437" s="10">
        <v>453.45</v>
      </c>
      <c r="E437" s="10">
        <v>298.82</v>
      </c>
      <c r="F437" s="11">
        <v>16.453</v>
      </c>
      <c r="G437" s="6">
        <f t="shared" si="6"/>
        <v>0.28800000000000026</v>
      </c>
    </row>
    <row r="438" spans="1:7" ht="12.75">
      <c r="A438" s="8">
        <v>455.76</v>
      </c>
      <c r="B438" s="8">
        <v>339.36</v>
      </c>
      <c r="C438" s="9">
        <v>15.341</v>
      </c>
      <c r="D438" s="10">
        <v>455.51</v>
      </c>
      <c r="E438" s="10">
        <v>339.32</v>
      </c>
      <c r="F438" s="11">
        <v>15.188</v>
      </c>
      <c r="G438" s="6">
        <f t="shared" si="6"/>
        <v>0.1529999999999987</v>
      </c>
    </row>
    <row r="439" spans="1:7" ht="12.75">
      <c r="A439" s="8">
        <v>456.57</v>
      </c>
      <c r="B439" s="8">
        <v>41.942</v>
      </c>
      <c r="C439" s="9">
        <v>15.778</v>
      </c>
      <c r="D439" s="10">
        <v>456.48</v>
      </c>
      <c r="E439" s="10">
        <v>41.776</v>
      </c>
      <c r="F439" s="11">
        <v>16.032</v>
      </c>
      <c r="G439" s="6">
        <f t="shared" si="6"/>
        <v>-0.25399999999999956</v>
      </c>
    </row>
    <row r="440" spans="1:7" ht="12.75">
      <c r="A440" s="8">
        <v>456.86</v>
      </c>
      <c r="B440" s="8">
        <v>261.61</v>
      </c>
      <c r="C440" s="9">
        <v>16.184</v>
      </c>
      <c r="D440" s="10">
        <v>456.69</v>
      </c>
      <c r="E440" s="10">
        <v>261.4</v>
      </c>
      <c r="F440" s="11">
        <v>15.221</v>
      </c>
      <c r="G440" s="6">
        <f t="shared" si="6"/>
        <v>0.963000000000001</v>
      </c>
    </row>
    <row r="441" spans="1:7" ht="12.75">
      <c r="A441" s="8">
        <v>458.37</v>
      </c>
      <c r="B441" s="8">
        <v>291.72</v>
      </c>
      <c r="C441" s="9">
        <v>16.152</v>
      </c>
      <c r="D441" s="10">
        <v>458.33</v>
      </c>
      <c r="E441" s="10">
        <v>291.93</v>
      </c>
      <c r="F441" s="11">
        <v>15.48</v>
      </c>
      <c r="G441" s="6">
        <f t="shared" si="6"/>
        <v>0.6720000000000006</v>
      </c>
    </row>
    <row r="442" spans="1:7" ht="12.75">
      <c r="A442" s="8">
        <v>459.43</v>
      </c>
      <c r="B442" s="8">
        <v>202.85</v>
      </c>
      <c r="C442" s="9">
        <v>16.055</v>
      </c>
      <c r="D442" s="10">
        <v>459.12</v>
      </c>
      <c r="E442" s="10">
        <v>202.84</v>
      </c>
      <c r="F442" s="11">
        <v>15.186</v>
      </c>
      <c r="G442" s="6">
        <f t="shared" si="6"/>
        <v>0.8689999999999998</v>
      </c>
    </row>
    <row r="443" spans="1:7" ht="12.75">
      <c r="A443" s="8">
        <v>461.42</v>
      </c>
      <c r="B443" s="8">
        <v>340.2</v>
      </c>
      <c r="C443" s="9">
        <v>14.137</v>
      </c>
      <c r="D443" s="10">
        <v>461.38</v>
      </c>
      <c r="E443" s="10">
        <v>340.23</v>
      </c>
      <c r="F443" s="11">
        <v>13.02</v>
      </c>
      <c r="G443" s="6">
        <f t="shared" si="6"/>
        <v>1.1170000000000009</v>
      </c>
    </row>
    <row r="444" spans="1:7" ht="12.75">
      <c r="A444" s="8">
        <v>462.54</v>
      </c>
      <c r="B444" s="8">
        <v>218.54</v>
      </c>
      <c r="C444" s="9">
        <v>15.248</v>
      </c>
      <c r="D444" s="10">
        <v>462.51</v>
      </c>
      <c r="E444" s="10">
        <v>218.56</v>
      </c>
      <c r="F444" s="11">
        <v>15.133</v>
      </c>
      <c r="G444" s="6">
        <f t="shared" si="6"/>
        <v>0.11500000000000021</v>
      </c>
    </row>
    <row r="445" spans="1:7" ht="12.75">
      <c r="A445" s="8">
        <v>462.63</v>
      </c>
      <c r="B445" s="8">
        <v>63.717</v>
      </c>
      <c r="C445" s="9">
        <v>15.988</v>
      </c>
      <c r="D445" s="10">
        <v>462.45</v>
      </c>
      <c r="E445" s="10">
        <v>64.011</v>
      </c>
      <c r="F445" s="11">
        <v>15.62</v>
      </c>
      <c r="G445" s="6">
        <f t="shared" si="6"/>
        <v>0.3680000000000003</v>
      </c>
    </row>
    <row r="446" spans="1:7" ht="12.75">
      <c r="A446" s="8">
        <v>463.84</v>
      </c>
      <c r="B446" s="8">
        <v>189.7</v>
      </c>
      <c r="C446" s="9">
        <v>16.635</v>
      </c>
      <c r="D446" s="10">
        <v>462.59</v>
      </c>
      <c r="E446" s="10">
        <v>190.5</v>
      </c>
      <c r="F446" s="11">
        <v>16.519</v>
      </c>
      <c r="G446" s="6">
        <f t="shared" si="6"/>
        <v>0.11600000000000321</v>
      </c>
    </row>
    <row r="447" spans="1:7" ht="12.75">
      <c r="A447" s="8">
        <v>464.69</v>
      </c>
      <c r="B447" s="8">
        <v>396.81</v>
      </c>
      <c r="C447" s="9">
        <v>15.622</v>
      </c>
      <c r="D447" s="10">
        <v>464.57</v>
      </c>
      <c r="E447" s="10">
        <v>396.97</v>
      </c>
      <c r="F447" s="11">
        <v>15.511</v>
      </c>
      <c r="G447" s="6">
        <f t="shared" si="6"/>
        <v>0.11100000000000065</v>
      </c>
    </row>
    <row r="448" spans="1:7" ht="12.75">
      <c r="A448" s="8">
        <v>464.78</v>
      </c>
      <c r="B448" s="8">
        <v>100.13</v>
      </c>
      <c r="C448" s="9">
        <v>16.149</v>
      </c>
      <c r="D448" s="10">
        <v>464.53</v>
      </c>
      <c r="E448" s="10">
        <v>100.05</v>
      </c>
      <c r="F448" s="11">
        <v>15.587</v>
      </c>
      <c r="G448" s="6">
        <f t="shared" si="6"/>
        <v>0.5620000000000012</v>
      </c>
    </row>
    <row r="449" spans="1:7" ht="12.75">
      <c r="A449" s="8">
        <v>466.44</v>
      </c>
      <c r="B449" s="8">
        <v>265.52</v>
      </c>
      <c r="C449" s="9">
        <v>15.499</v>
      </c>
      <c r="D449" s="10">
        <v>466.21</v>
      </c>
      <c r="E449" s="10">
        <v>265.48</v>
      </c>
      <c r="F449" s="11">
        <v>14.509</v>
      </c>
      <c r="G449" s="6">
        <f t="shared" si="6"/>
        <v>0.9900000000000002</v>
      </c>
    </row>
    <row r="450" spans="1:7" ht="12.75">
      <c r="A450" s="8">
        <v>466.67</v>
      </c>
      <c r="B450" s="8">
        <v>174.83</v>
      </c>
      <c r="C450" s="9">
        <v>15.853</v>
      </c>
      <c r="D450" s="10">
        <v>466.9</v>
      </c>
      <c r="E450" s="10">
        <v>175.72</v>
      </c>
      <c r="F450" s="11">
        <v>15.122</v>
      </c>
      <c r="G450" s="6">
        <f t="shared" si="6"/>
        <v>0.7309999999999999</v>
      </c>
    </row>
    <row r="451" spans="1:7" ht="12.75">
      <c r="A451" s="8">
        <v>467.62</v>
      </c>
      <c r="B451" s="8">
        <v>305.34</v>
      </c>
      <c r="C451" s="9">
        <v>13.938</v>
      </c>
      <c r="D451" s="10">
        <v>467.51</v>
      </c>
      <c r="E451" s="10">
        <v>305.37</v>
      </c>
      <c r="F451" s="11">
        <v>12.836</v>
      </c>
      <c r="G451" s="6">
        <f aca="true" t="shared" si="7" ref="G451:G514">C451-F451</f>
        <v>1.1020000000000003</v>
      </c>
    </row>
    <row r="452" spans="1:7" ht="12.75">
      <c r="A452" s="8">
        <v>469.94</v>
      </c>
      <c r="B452" s="8">
        <v>230.11</v>
      </c>
      <c r="C452" s="9">
        <v>15.882</v>
      </c>
      <c r="D452" s="10">
        <v>469.8</v>
      </c>
      <c r="E452" s="10">
        <v>230.07</v>
      </c>
      <c r="F452" s="11">
        <v>16.074</v>
      </c>
      <c r="G452" s="6">
        <f t="shared" si="7"/>
        <v>-0.19200000000000195</v>
      </c>
    </row>
    <row r="453" spans="1:7" ht="12.75">
      <c r="A453" s="8">
        <v>470.25</v>
      </c>
      <c r="B453" s="8">
        <v>68.951</v>
      </c>
      <c r="C453" s="9">
        <v>15.514</v>
      </c>
      <c r="D453" s="10">
        <v>470.09</v>
      </c>
      <c r="E453" s="10">
        <v>68.985</v>
      </c>
      <c r="F453" s="11">
        <v>14.71</v>
      </c>
      <c r="G453" s="6">
        <f t="shared" si="7"/>
        <v>0.8039999999999985</v>
      </c>
    </row>
    <row r="454" spans="1:7" ht="12.75">
      <c r="A454" s="8">
        <v>474.18</v>
      </c>
      <c r="B454" s="8">
        <v>52.993</v>
      </c>
      <c r="C454" s="9">
        <v>16.382</v>
      </c>
      <c r="D454" s="10">
        <v>474.06</v>
      </c>
      <c r="E454" s="10">
        <v>52.903</v>
      </c>
      <c r="F454" s="11">
        <v>16.133</v>
      </c>
      <c r="G454" s="6">
        <f t="shared" si="7"/>
        <v>0.24900000000000233</v>
      </c>
    </row>
    <row r="455" spans="1:7" ht="12.75">
      <c r="A455" s="8">
        <v>474.22</v>
      </c>
      <c r="B455" s="8">
        <v>153.64</v>
      </c>
      <c r="C455" s="9">
        <v>14.502</v>
      </c>
      <c r="D455" s="10">
        <v>474.06</v>
      </c>
      <c r="E455" s="10">
        <v>153.82</v>
      </c>
      <c r="F455" s="11">
        <v>13.549</v>
      </c>
      <c r="G455" s="6">
        <f t="shared" si="7"/>
        <v>0.9530000000000012</v>
      </c>
    </row>
    <row r="456" spans="1:7" ht="12.75">
      <c r="A456" s="8">
        <v>474.51</v>
      </c>
      <c r="B456" s="8">
        <v>255.36</v>
      </c>
      <c r="C456" s="9">
        <v>16.126</v>
      </c>
      <c r="D456" s="10">
        <v>474.14</v>
      </c>
      <c r="E456" s="10">
        <v>255.32</v>
      </c>
      <c r="F456" s="11">
        <v>15.152</v>
      </c>
      <c r="G456" s="6">
        <f t="shared" si="7"/>
        <v>0.974000000000002</v>
      </c>
    </row>
    <row r="457" spans="1:7" ht="12.75">
      <c r="A457" s="8">
        <v>474.77</v>
      </c>
      <c r="B457" s="8">
        <v>321.17</v>
      </c>
      <c r="C457" s="9">
        <v>16.112</v>
      </c>
      <c r="D457" s="10">
        <v>474.65</v>
      </c>
      <c r="E457" s="10">
        <v>321.08</v>
      </c>
      <c r="F457" s="11">
        <v>15.137</v>
      </c>
      <c r="G457" s="6">
        <f t="shared" si="7"/>
        <v>0.9749999999999979</v>
      </c>
    </row>
    <row r="458" spans="1:7" ht="12.75">
      <c r="A458" s="8">
        <v>475.06</v>
      </c>
      <c r="B458" s="8">
        <v>146.81</v>
      </c>
      <c r="C458" s="9">
        <v>13.694</v>
      </c>
      <c r="D458" s="10">
        <v>474.98</v>
      </c>
      <c r="E458" s="10">
        <v>146.77</v>
      </c>
      <c r="F458" s="11">
        <v>12.336</v>
      </c>
      <c r="G458" s="6">
        <f t="shared" si="7"/>
        <v>1.3580000000000005</v>
      </c>
    </row>
    <row r="459" spans="1:7" ht="12.75">
      <c r="A459" s="8">
        <v>477.22</v>
      </c>
      <c r="B459" s="8">
        <v>102.85</v>
      </c>
      <c r="C459" s="9">
        <v>15.098</v>
      </c>
      <c r="D459" s="10">
        <v>477</v>
      </c>
      <c r="E459" s="10">
        <v>102.82</v>
      </c>
      <c r="F459" s="11">
        <v>14.155</v>
      </c>
      <c r="G459" s="6">
        <f t="shared" si="7"/>
        <v>0.9430000000000014</v>
      </c>
    </row>
    <row r="460" spans="1:7" ht="12.75">
      <c r="A460" s="8">
        <v>477.68</v>
      </c>
      <c r="B460" s="8">
        <v>184.58</v>
      </c>
      <c r="C460" s="9">
        <v>14.925</v>
      </c>
      <c r="D460" s="10">
        <v>477.54</v>
      </c>
      <c r="E460" s="10">
        <v>184.73</v>
      </c>
      <c r="F460" s="11">
        <v>14.502</v>
      </c>
      <c r="G460" s="6">
        <f t="shared" si="7"/>
        <v>0.42300000000000004</v>
      </c>
    </row>
    <row r="461" spans="1:7" ht="12.75">
      <c r="A461" s="8">
        <v>482.14</v>
      </c>
      <c r="B461" s="8">
        <v>304.99</v>
      </c>
      <c r="C461" s="9">
        <v>14.102</v>
      </c>
      <c r="D461" s="10">
        <v>482.03</v>
      </c>
      <c r="E461" s="10">
        <v>305.02</v>
      </c>
      <c r="F461" s="11">
        <v>13.079</v>
      </c>
      <c r="G461" s="6">
        <f t="shared" si="7"/>
        <v>1.0229999999999997</v>
      </c>
    </row>
    <row r="462" spans="1:7" ht="12.75">
      <c r="A462" s="8">
        <v>483.11</v>
      </c>
      <c r="B462" s="8">
        <v>224.23</v>
      </c>
      <c r="C462" s="9">
        <v>16.803</v>
      </c>
      <c r="D462" s="10">
        <v>482.71</v>
      </c>
      <c r="E462" s="10">
        <v>224.6</v>
      </c>
      <c r="F462" s="11">
        <v>16.036</v>
      </c>
      <c r="G462" s="6">
        <f t="shared" si="7"/>
        <v>0.7669999999999995</v>
      </c>
    </row>
    <row r="463" spans="1:7" ht="12.75">
      <c r="A463" s="8">
        <v>483.24</v>
      </c>
      <c r="B463" s="8">
        <v>104.24</v>
      </c>
      <c r="C463" s="9">
        <v>14.9</v>
      </c>
      <c r="D463" s="10">
        <v>483.15</v>
      </c>
      <c r="E463" s="10">
        <v>104.24</v>
      </c>
      <c r="F463" s="11">
        <v>13.913</v>
      </c>
      <c r="G463" s="6">
        <f t="shared" si="7"/>
        <v>0.9870000000000001</v>
      </c>
    </row>
    <row r="464" spans="1:7" ht="12.75">
      <c r="A464" s="8">
        <v>483.87</v>
      </c>
      <c r="B464" s="8">
        <v>152.63</v>
      </c>
      <c r="C464" s="9">
        <v>13.992</v>
      </c>
      <c r="D464" s="10">
        <v>483.78</v>
      </c>
      <c r="E464" s="10">
        <v>152.63</v>
      </c>
      <c r="F464" s="11">
        <v>12.712</v>
      </c>
      <c r="G464" s="6">
        <f t="shared" si="7"/>
        <v>1.2800000000000011</v>
      </c>
    </row>
    <row r="465" spans="1:7" ht="12.75">
      <c r="A465" s="8">
        <v>483.96</v>
      </c>
      <c r="B465" s="8">
        <v>285.23</v>
      </c>
      <c r="C465" s="9">
        <v>16.413</v>
      </c>
      <c r="D465" s="10">
        <v>483.53</v>
      </c>
      <c r="E465" s="10">
        <v>285.02</v>
      </c>
      <c r="F465" s="11">
        <v>16.104</v>
      </c>
      <c r="G465" s="6">
        <f t="shared" si="7"/>
        <v>0.30900000000000105</v>
      </c>
    </row>
    <row r="466" spans="1:7" ht="12.75">
      <c r="A466" s="8">
        <v>484.24</v>
      </c>
      <c r="B466" s="8">
        <v>317.34</v>
      </c>
      <c r="C466" s="9">
        <v>15.511</v>
      </c>
      <c r="D466" s="10">
        <v>483.9</v>
      </c>
      <c r="E466" s="10">
        <v>317.31</v>
      </c>
      <c r="F466" s="11">
        <v>15.51</v>
      </c>
      <c r="G466" s="6">
        <f t="shared" si="7"/>
        <v>0.0009999999999994458</v>
      </c>
    </row>
    <row r="467" spans="1:7" ht="12.75">
      <c r="A467" s="8">
        <v>485.48</v>
      </c>
      <c r="B467" s="8">
        <v>391.39</v>
      </c>
      <c r="C467" s="9">
        <v>16.496</v>
      </c>
      <c r="D467" s="10">
        <v>485.09</v>
      </c>
      <c r="E467" s="10">
        <v>391.69</v>
      </c>
      <c r="F467" s="11">
        <v>15.837</v>
      </c>
      <c r="G467" s="6">
        <f t="shared" si="7"/>
        <v>0.6589999999999989</v>
      </c>
    </row>
    <row r="468" spans="1:7" ht="12.75">
      <c r="A468" s="8">
        <v>485.67</v>
      </c>
      <c r="B468" s="8">
        <v>21.016</v>
      </c>
      <c r="C468" s="9">
        <v>14.816</v>
      </c>
      <c r="D468" s="10">
        <v>485.43</v>
      </c>
      <c r="E468" s="10">
        <v>21.022</v>
      </c>
      <c r="F468" s="11">
        <v>13.907</v>
      </c>
      <c r="G468" s="6">
        <f t="shared" si="7"/>
        <v>0.9090000000000007</v>
      </c>
    </row>
    <row r="469" spans="1:7" ht="12.75">
      <c r="A469" s="8">
        <v>486.26</v>
      </c>
      <c r="B469" s="8">
        <v>425.63</v>
      </c>
      <c r="C469" s="9">
        <v>16.111</v>
      </c>
      <c r="D469" s="10">
        <v>485.98</v>
      </c>
      <c r="E469" s="10">
        <v>425.58</v>
      </c>
      <c r="F469" s="11">
        <v>15.175</v>
      </c>
      <c r="G469" s="6">
        <f t="shared" si="7"/>
        <v>0.9359999999999999</v>
      </c>
    </row>
    <row r="470" spans="1:7" ht="12.75">
      <c r="A470" s="8">
        <v>486.51</v>
      </c>
      <c r="B470" s="8">
        <v>48.515</v>
      </c>
      <c r="C470" s="9">
        <v>16.939</v>
      </c>
      <c r="D470" s="10">
        <v>486.32</v>
      </c>
      <c r="E470" s="10">
        <v>48.613</v>
      </c>
      <c r="F470" s="11">
        <v>15.998</v>
      </c>
      <c r="G470" s="6">
        <f t="shared" si="7"/>
        <v>0.9410000000000007</v>
      </c>
    </row>
    <row r="471" spans="1:7" ht="12.75">
      <c r="A471" s="8">
        <v>490.53</v>
      </c>
      <c r="B471" s="8">
        <v>276.6</v>
      </c>
      <c r="C471" s="9">
        <v>15.769</v>
      </c>
      <c r="D471" s="10">
        <v>490.28</v>
      </c>
      <c r="E471" s="10">
        <v>276.74</v>
      </c>
      <c r="F471" s="11">
        <v>14.975</v>
      </c>
      <c r="G471" s="6">
        <f t="shared" si="7"/>
        <v>0.7940000000000005</v>
      </c>
    </row>
    <row r="472" spans="1:7" ht="12.75">
      <c r="A472" s="8">
        <v>492.75</v>
      </c>
      <c r="B472" s="8">
        <v>316.83</v>
      </c>
      <c r="C472" s="9">
        <v>16.609</v>
      </c>
      <c r="D472" s="10">
        <v>492.42</v>
      </c>
      <c r="E472" s="10">
        <v>316.59</v>
      </c>
      <c r="F472" s="11">
        <v>15.8</v>
      </c>
      <c r="G472" s="6">
        <f t="shared" si="7"/>
        <v>0.809000000000001</v>
      </c>
    </row>
    <row r="473" spans="1:7" ht="12.75">
      <c r="A473" s="8">
        <v>497.42</v>
      </c>
      <c r="B473" s="8">
        <v>25.747</v>
      </c>
      <c r="C473" s="9">
        <v>16.505</v>
      </c>
      <c r="D473" s="10">
        <v>497.12</v>
      </c>
      <c r="E473" s="10">
        <v>25.734</v>
      </c>
      <c r="F473" s="11">
        <v>15.623</v>
      </c>
      <c r="G473" s="6">
        <f t="shared" si="7"/>
        <v>0.8819999999999997</v>
      </c>
    </row>
    <row r="474" spans="1:7" ht="12.75">
      <c r="A474" s="8">
        <v>498.28</v>
      </c>
      <c r="B474" s="8">
        <v>187.16</v>
      </c>
      <c r="C474" s="9">
        <v>16.071</v>
      </c>
      <c r="D474" s="10">
        <v>498.1</v>
      </c>
      <c r="E474" s="10">
        <v>187.06</v>
      </c>
      <c r="F474" s="11">
        <v>15.254</v>
      </c>
      <c r="G474" s="6">
        <f t="shared" si="7"/>
        <v>0.817000000000002</v>
      </c>
    </row>
    <row r="475" spans="1:7" ht="12.75">
      <c r="A475" s="8">
        <v>498.45</v>
      </c>
      <c r="B475" s="8">
        <v>93.064</v>
      </c>
      <c r="C475" s="9">
        <v>15.754</v>
      </c>
      <c r="D475" s="10">
        <v>498.21</v>
      </c>
      <c r="E475" s="10">
        <v>93.094</v>
      </c>
      <c r="F475" s="11">
        <v>15.77</v>
      </c>
      <c r="G475" s="6">
        <f t="shared" si="7"/>
        <v>-0.016000000000000014</v>
      </c>
    </row>
    <row r="476" spans="1:7" ht="12.75">
      <c r="A476" s="8">
        <v>499.52</v>
      </c>
      <c r="B476" s="8">
        <v>146.01</v>
      </c>
      <c r="C476" s="9">
        <v>15.793</v>
      </c>
      <c r="D476" s="10">
        <v>499.28</v>
      </c>
      <c r="E476" s="10">
        <v>146.04</v>
      </c>
      <c r="F476" s="11">
        <v>14.907</v>
      </c>
      <c r="G476" s="6">
        <f t="shared" si="7"/>
        <v>0.8859999999999992</v>
      </c>
    </row>
    <row r="477" spans="1:7" ht="12.75">
      <c r="A477" s="8">
        <v>506.61</v>
      </c>
      <c r="B477" s="8">
        <v>306.79</v>
      </c>
      <c r="C477" s="9">
        <v>14.817</v>
      </c>
      <c r="D477" s="10">
        <v>506.49</v>
      </c>
      <c r="E477" s="10">
        <v>306.76</v>
      </c>
      <c r="F477" s="11">
        <v>13.837</v>
      </c>
      <c r="G477" s="6">
        <f t="shared" si="7"/>
        <v>0.9800000000000004</v>
      </c>
    </row>
    <row r="478" spans="1:7" ht="12.75">
      <c r="A478" s="8">
        <v>508.73</v>
      </c>
      <c r="B478" s="8">
        <v>338.57</v>
      </c>
      <c r="C478" s="9">
        <v>14.82</v>
      </c>
      <c r="D478" s="10">
        <v>508.63</v>
      </c>
      <c r="E478" s="10">
        <v>338.55</v>
      </c>
      <c r="F478" s="11">
        <v>13.836</v>
      </c>
      <c r="G478" s="6">
        <f t="shared" si="7"/>
        <v>0.984</v>
      </c>
    </row>
    <row r="479" spans="1:7" ht="12.75">
      <c r="A479" s="8">
        <v>510.82</v>
      </c>
      <c r="B479" s="8">
        <v>211.25</v>
      </c>
      <c r="C479" s="9">
        <v>15.45</v>
      </c>
      <c r="D479" s="10">
        <v>510.72</v>
      </c>
      <c r="E479" s="10">
        <v>211.25</v>
      </c>
      <c r="F479" s="11">
        <v>14.349</v>
      </c>
      <c r="G479" s="6">
        <f t="shared" si="7"/>
        <v>1.100999999999999</v>
      </c>
    </row>
    <row r="480" spans="1:7" ht="12.75">
      <c r="A480" s="8">
        <v>511.47</v>
      </c>
      <c r="B480" s="8">
        <v>408.99</v>
      </c>
      <c r="C480" s="9">
        <v>16.507</v>
      </c>
      <c r="D480" s="10">
        <v>511.33</v>
      </c>
      <c r="E480" s="10">
        <v>409.07</v>
      </c>
      <c r="F480" s="11">
        <v>15.803</v>
      </c>
      <c r="G480" s="6">
        <f t="shared" si="7"/>
        <v>0.7040000000000006</v>
      </c>
    </row>
    <row r="481" spans="1:7" ht="12.75">
      <c r="A481" s="8">
        <v>511.93</v>
      </c>
      <c r="B481" s="8">
        <v>189.96</v>
      </c>
      <c r="C481" s="9">
        <v>15.013</v>
      </c>
      <c r="D481" s="10">
        <v>511.75</v>
      </c>
      <c r="E481" s="10">
        <v>189.89</v>
      </c>
      <c r="F481" s="11">
        <v>14.041</v>
      </c>
      <c r="G481" s="6">
        <f t="shared" si="7"/>
        <v>0.9719999999999995</v>
      </c>
    </row>
    <row r="482" spans="1:7" ht="12.75">
      <c r="A482" s="8">
        <v>512.81</v>
      </c>
      <c r="B482" s="8">
        <v>144.93</v>
      </c>
      <c r="C482" s="9">
        <v>16.964</v>
      </c>
      <c r="D482" s="10">
        <v>512.69</v>
      </c>
      <c r="E482" s="10">
        <v>144.98</v>
      </c>
      <c r="F482" s="11">
        <v>16.271</v>
      </c>
      <c r="G482" s="6">
        <f t="shared" si="7"/>
        <v>0.6929999999999978</v>
      </c>
    </row>
    <row r="483" spans="1:7" ht="12.75">
      <c r="A483" s="8">
        <v>514.7</v>
      </c>
      <c r="B483" s="8">
        <v>126.11</v>
      </c>
      <c r="C483" s="9">
        <v>16.789</v>
      </c>
      <c r="D483" s="10">
        <v>514.69</v>
      </c>
      <c r="E483" s="10">
        <v>125.77</v>
      </c>
      <c r="F483" s="11">
        <v>16.294</v>
      </c>
      <c r="G483" s="6">
        <f t="shared" si="7"/>
        <v>0.495000000000001</v>
      </c>
    </row>
    <row r="484" spans="1:7" ht="12.75">
      <c r="A484" s="8">
        <v>516.99</v>
      </c>
      <c r="B484" s="8">
        <v>213.31</v>
      </c>
      <c r="C484" s="9">
        <v>15.986</v>
      </c>
      <c r="D484" s="10">
        <v>516.83</v>
      </c>
      <c r="E484" s="10">
        <v>213.19</v>
      </c>
      <c r="F484" s="11">
        <v>15.704</v>
      </c>
      <c r="G484" s="6">
        <f t="shared" si="7"/>
        <v>0.28200000000000003</v>
      </c>
    </row>
    <row r="485" spans="1:7" ht="12.75">
      <c r="A485" s="8">
        <v>518.7</v>
      </c>
      <c r="B485" s="8">
        <v>156.71</v>
      </c>
      <c r="C485" s="9">
        <v>15.079</v>
      </c>
      <c r="D485" s="10">
        <v>518.42</v>
      </c>
      <c r="E485" s="10">
        <v>156.87</v>
      </c>
      <c r="F485" s="11">
        <v>14.868</v>
      </c>
      <c r="G485" s="6">
        <f t="shared" si="7"/>
        <v>0.2110000000000003</v>
      </c>
    </row>
    <row r="486" spans="1:7" ht="12.75">
      <c r="A486" s="8">
        <v>522.02</v>
      </c>
      <c r="B486" s="8">
        <v>252.89</v>
      </c>
      <c r="C486" s="9">
        <v>15.155</v>
      </c>
      <c r="D486" s="10">
        <v>521.84</v>
      </c>
      <c r="E486" s="10">
        <v>252.85</v>
      </c>
      <c r="F486" s="11">
        <v>14.328</v>
      </c>
      <c r="G486" s="6">
        <f t="shared" si="7"/>
        <v>0.827</v>
      </c>
    </row>
    <row r="487" spans="1:7" ht="12.75">
      <c r="A487" s="8">
        <v>524.22</v>
      </c>
      <c r="B487" s="8">
        <v>17.591</v>
      </c>
      <c r="C487" s="9">
        <v>15.709</v>
      </c>
      <c r="D487" s="10">
        <v>524.01</v>
      </c>
      <c r="E487" s="10">
        <v>17.589</v>
      </c>
      <c r="F487" s="11">
        <v>14.821</v>
      </c>
      <c r="G487" s="6">
        <f t="shared" si="7"/>
        <v>0.8879999999999999</v>
      </c>
    </row>
    <row r="488" spans="1:7" ht="12.75">
      <c r="A488" s="8">
        <v>527.56</v>
      </c>
      <c r="B488" s="8">
        <v>181.11</v>
      </c>
      <c r="C488" s="9">
        <v>14.068</v>
      </c>
      <c r="D488" s="10">
        <v>527.38</v>
      </c>
      <c r="E488" s="10">
        <v>181.02</v>
      </c>
      <c r="F488" s="11">
        <v>13.816</v>
      </c>
      <c r="G488" s="6">
        <f t="shared" si="7"/>
        <v>0.2519999999999989</v>
      </c>
    </row>
    <row r="489" spans="1:7" ht="12.75">
      <c r="A489" s="8">
        <v>527.75</v>
      </c>
      <c r="B489" s="8">
        <v>296.76</v>
      </c>
      <c r="C489" s="9">
        <v>13.704</v>
      </c>
      <c r="D489" s="10">
        <v>527.63</v>
      </c>
      <c r="E489" s="10">
        <v>296.79</v>
      </c>
      <c r="F489" s="11">
        <v>12.426</v>
      </c>
      <c r="G489" s="6">
        <f t="shared" si="7"/>
        <v>1.2780000000000005</v>
      </c>
    </row>
    <row r="490" spans="1:7" ht="12.75">
      <c r="A490" s="8">
        <v>530.04</v>
      </c>
      <c r="B490" s="8">
        <v>403.32</v>
      </c>
      <c r="C490" s="9">
        <v>15.407</v>
      </c>
      <c r="D490" s="10">
        <v>529.85</v>
      </c>
      <c r="E490" s="10">
        <v>403.46</v>
      </c>
      <c r="F490" s="11">
        <v>15.384</v>
      </c>
      <c r="G490" s="6">
        <f t="shared" si="7"/>
        <v>0.022999999999999687</v>
      </c>
    </row>
    <row r="491" spans="1:7" ht="12.75">
      <c r="A491" s="8">
        <v>530.83</v>
      </c>
      <c r="B491" s="8">
        <v>233.18</v>
      </c>
      <c r="C491" s="9">
        <v>16.88</v>
      </c>
      <c r="D491" s="10">
        <v>530.87</v>
      </c>
      <c r="E491" s="10">
        <v>232.9</v>
      </c>
      <c r="F491" s="11">
        <v>16.05</v>
      </c>
      <c r="G491" s="6">
        <f t="shared" si="7"/>
        <v>0.8299999999999983</v>
      </c>
    </row>
    <row r="492" spans="1:7" ht="12.75">
      <c r="A492" s="8">
        <v>536.05</v>
      </c>
      <c r="B492" s="8">
        <v>90.22</v>
      </c>
      <c r="C492" s="9">
        <v>15.671</v>
      </c>
      <c r="D492" s="10">
        <v>535.81</v>
      </c>
      <c r="E492" s="10">
        <v>90.227</v>
      </c>
      <c r="F492" s="11">
        <v>15.57</v>
      </c>
      <c r="G492" s="6">
        <f t="shared" si="7"/>
        <v>0.10099999999999909</v>
      </c>
    </row>
    <row r="493" spans="1:7" ht="12.75">
      <c r="A493" s="8">
        <v>537.74</v>
      </c>
      <c r="B493" s="8">
        <v>268.91</v>
      </c>
      <c r="C493" s="9">
        <v>14.977</v>
      </c>
      <c r="D493" s="10">
        <v>538.03</v>
      </c>
      <c r="E493" s="10">
        <v>269.1</v>
      </c>
      <c r="F493" s="11">
        <v>15.058</v>
      </c>
      <c r="G493" s="6">
        <f t="shared" si="7"/>
        <v>-0.08099999999999952</v>
      </c>
    </row>
    <row r="494" spans="1:7" ht="12.75">
      <c r="A494" s="8">
        <v>538.25</v>
      </c>
      <c r="B494" s="8">
        <v>70.267</v>
      </c>
      <c r="C494" s="9">
        <v>15.588</v>
      </c>
      <c r="D494" s="10">
        <v>538.02</v>
      </c>
      <c r="E494" s="10">
        <v>70.184</v>
      </c>
      <c r="F494" s="11">
        <v>15.517</v>
      </c>
      <c r="G494" s="6">
        <f t="shared" si="7"/>
        <v>0.07099999999999973</v>
      </c>
    </row>
    <row r="495" spans="1:7" ht="12.75">
      <c r="A495" s="8">
        <v>541</v>
      </c>
      <c r="B495" s="8">
        <v>386.1</v>
      </c>
      <c r="C495" s="9">
        <v>16.562</v>
      </c>
      <c r="D495" s="10">
        <v>540.47</v>
      </c>
      <c r="E495" s="10">
        <v>386.36</v>
      </c>
      <c r="F495" s="11">
        <v>15.786</v>
      </c>
      <c r="G495" s="6">
        <f t="shared" si="7"/>
        <v>0.7760000000000016</v>
      </c>
    </row>
    <row r="496" spans="1:7" ht="12.75">
      <c r="A496" s="8">
        <v>543.17</v>
      </c>
      <c r="B496" s="8">
        <v>201.01</v>
      </c>
      <c r="C496" s="9">
        <v>16.669</v>
      </c>
      <c r="D496" s="10">
        <v>543.34</v>
      </c>
      <c r="E496" s="10">
        <v>200.52</v>
      </c>
      <c r="F496" s="11">
        <v>15.842</v>
      </c>
      <c r="G496" s="6">
        <f t="shared" si="7"/>
        <v>0.827</v>
      </c>
    </row>
    <row r="497" spans="1:7" ht="12.75">
      <c r="A497" s="8">
        <v>545.38</v>
      </c>
      <c r="B497" s="8">
        <v>302.58</v>
      </c>
      <c r="C497" s="9">
        <v>14.455</v>
      </c>
      <c r="D497" s="10">
        <v>545.23</v>
      </c>
      <c r="E497" s="10">
        <v>302.57</v>
      </c>
      <c r="F497" s="11">
        <v>13.459</v>
      </c>
      <c r="G497" s="6">
        <f t="shared" si="7"/>
        <v>0.9960000000000004</v>
      </c>
    </row>
    <row r="498" spans="1:7" ht="12.75">
      <c r="A498" s="8">
        <v>545.88</v>
      </c>
      <c r="B498" s="8">
        <v>95.154</v>
      </c>
      <c r="C498" s="9">
        <v>15.333</v>
      </c>
      <c r="D498" s="10">
        <v>545.73</v>
      </c>
      <c r="E498" s="10">
        <v>95.164</v>
      </c>
      <c r="F498" s="11">
        <v>15.336</v>
      </c>
      <c r="G498" s="6">
        <f t="shared" si="7"/>
        <v>-0.0030000000000001137</v>
      </c>
    </row>
    <row r="499" spans="1:7" ht="12.75">
      <c r="A499" s="8">
        <v>548.53</v>
      </c>
      <c r="B499" s="8">
        <v>333.2</v>
      </c>
      <c r="C499" s="9">
        <v>16.861</v>
      </c>
      <c r="D499" s="10">
        <v>548.18</v>
      </c>
      <c r="E499" s="10">
        <v>333.12</v>
      </c>
      <c r="F499" s="11">
        <v>16.081</v>
      </c>
      <c r="G499" s="6">
        <f t="shared" si="7"/>
        <v>0.7800000000000011</v>
      </c>
    </row>
    <row r="500" spans="1:7" ht="12.75">
      <c r="A500" s="8">
        <v>559.79</v>
      </c>
      <c r="B500" s="8">
        <v>171.61</v>
      </c>
      <c r="C500" s="9">
        <v>15.173</v>
      </c>
      <c r="D500" s="10">
        <v>559.58</v>
      </c>
      <c r="E500" s="10">
        <v>171.56</v>
      </c>
      <c r="F500" s="11">
        <v>14.23</v>
      </c>
      <c r="G500" s="6">
        <f t="shared" si="7"/>
        <v>0.9429999999999996</v>
      </c>
    </row>
    <row r="501" spans="1:7" ht="12.75">
      <c r="A501" s="8">
        <v>560.06</v>
      </c>
      <c r="B501" s="8">
        <v>237.61</v>
      </c>
      <c r="C501" s="9">
        <v>16.943</v>
      </c>
      <c r="D501" s="10">
        <v>560.39</v>
      </c>
      <c r="E501" s="10">
        <v>237.18</v>
      </c>
      <c r="F501" s="11">
        <v>16.629</v>
      </c>
      <c r="G501" s="6">
        <f t="shared" si="7"/>
        <v>0.31400000000000006</v>
      </c>
    </row>
    <row r="502" spans="1:7" ht="12.75">
      <c r="A502" s="8">
        <v>560.17</v>
      </c>
      <c r="B502" s="8">
        <v>114.46</v>
      </c>
      <c r="C502" s="9">
        <v>16.384</v>
      </c>
      <c r="D502" s="10">
        <v>559.96</v>
      </c>
      <c r="E502" s="10">
        <v>114.49</v>
      </c>
      <c r="F502" s="11">
        <v>15.719</v>
      </c>
      <c r="G502" s="6">
        <f t="shared" si="7"/>
        <v>0.6650000000000009</v>
      </c>
    </row>
    <row r="503" spans="1:7" ht="12.75">
      <c r="A503" s="8">
        <v>561.28</v>
      </c>
      <c r="B503" s="8">
        <v>298.14</v>
      </c>
      <c r="C503" s="9">
        <v>16.135</v>
      </c>
      <c r="D503" s="10">
        <v>561.28</v>
      </c>
      <c r="E503" s="10">
        <v>297.99</v>
      </c>
      <c r="F503" s="11">
        <v>15.407</v>
      </c>
      <c r="G503" s="6">
        <f t="shared" si="7"/>
        <v>0.7280000000000015</v>
      </c>
    </row>
    <row r="504" spans="1:7" ht="12.75">
      <c r="A504" s="8">
        <v>562.25</v>
      </c>
      <c r="B504" s="8">
        <v>377.48</v>
      </c>
      <c r="C504" s="9">
        <v>15.373</v>
      </c>
      <c r="D504" s="10">
        <v>562.06</v>
      </c>
      <c r="E504" s="10">
        <v>377.59</v>
      </c>
      <c r="F504" s="11">
        <v>15.208</v>
      </c>
      <c r="G504" s="6">
        <f t="shared" si="7"/>
        <v>0.16499999999999915</v>
      </c>
    </row>
    <row r="505" spans="1:7" ht="12.75">
      <c r="A505" s="8">
        <v>562.77</v>
      </c>
      <c r="B505" s="8">
        <v>100.77</v>
      </c>
      <c r="C505" s="9">
        <v>15.764</v>
      </c>
      <c r="D505" s="10">
        <v>562.74</v>
      </c>
      <c r="E505" s="10">
        <v>100.55</v>
      </c>
      <c r="F505" s="11">
        <v>15.622</v>
      </c>
      <c r="G505" s="6">
        <f t="shared" si="7"/>
        <v>0.14199999999999946</v>
      </c>
    </row>
    <row r="506" spans="1:7" ht="12.75">
      <c r="A506" s="8">
        <v>569.94</v>
      </c>
      <c r="B506" s="8">
        <v>237.81</v>
      </c>
      <c r="C506" s="9">
        <v>15.747</v>
      </c>
      <c r="D506" s="10">
        <v>569.74</v>
      </c>
      <c r="E506" s="10">
        <v>237.82</v>
      </c>
      <c r="F506" s="11">
        <v>15.657</v>
      </c>
      <c r="G506" s="6">
        <f t="shared" si="7"/>
        <v>0.08999999999999986</v>
      </c>
    </row>
    <row r="507" spans="1:7" ht="12.75">
      <c r="A507" s="8">
        <v>571.5</v>
      </c>
      <c r="B507" s="8">
        <v>265.24</v>
      </c>
      <c r="C507" s="9">
        <v>15.717</v>
      </c>
      <c r="D507" s="10">
        <v>571.34</v>
      </c>
      <c r="E507" s="10">
        <v>265.04</v>
      </c>
      <c r="F507" s="11">
        <v>15.519</v>
      </c>
      <c r="G507" s="6">
        <f t="shared" si="7"/>
        <v>0.1980000000000004</v>
      </c>
    </row>
    <row r="508" spans="1:7" ht="12.75">
      <c r="A508" s="8">
        <v>573.09</v>
      </c>
      <c r="B508" s="8">
        <v>163.14</v>
      </c>
      <c r="C508" s="9">
        <v>16.632</v>
      </c>
      <c r="D508" s="10">
        <v>573.02</v>
      </c>
      <c r="E508" s="10">
        <v>163.24</v>
      </c>
      <c r="F508" s="11">
        <v>15.461</v>
      </c>
      <c r="G508" s="6">
        <f t="shared" si="7"/>
        <v>1.1710000000000012</v>
      </c>
    </row>
    <row r="509" spans="1:7" ht="12.75">
      <c r="A509" s="8">
        <v>574.86</v>
      </c>
      <c r="B509" s="8">
        <v>143.99</v>
      </c>
      <c r="C509" s="9">
        <v>16.077</v>
      </c>
      <c r="D509" s="10">
        <v>574.67</v>
      </c>
      <c r="E509" s="10">
        <v>144.26</v>
      </c>
      <c r="F509" s="11">
        <v>15.358</v>
      </c>
      <c r="G509" s="6">
        <f t="shared" si="7"/>
        <v>0.7190000000000012</v>
      </c>
    </row>
    <row r="510" spans="1:7" ht="12.75">
      <c r="A510" s="8">
        <v>574.99</v>
      </c>
      <c r="B510" s="8">
        <v>338.14</v>
      </c>
      <c r="C510" s="9">
        <v>16.963</v>
      </c>
      <c r="D510" s="10">
        <v>575.18</v>
      </c>
      <c r="E510" s="10">
        <v>338.89</v>
      </c>
      <c r="F510" s="11">
        <v>16.784</v>
      </c>
      <c r="G510" s="6">
        <f t="shared" si="7"/>
        <v>0.17900000000000205</v>
      </c>
    </row>
    <row r="511" spans="1:7" ht="12.75">
      <c r="A511" s="8">
        <v>578.94</v>
      </c>
      <c r="B511" s="8">
        <v>237.02</v>
      </c>
      <c r="C511" s="9">
        <v>15.825</v>
      </c>
      <c r="D511" s="10">
        <v>578.73</v>
      </c>
      <c r="E511" s="10">
        <v>236.97</v>
      </c>
      <c r="F511" s="11">
        <v>14.705</v>
      </c>
      <c r="G511" s="6">
        <f t="shared" si="7"/>
        <v>1.1199999999999992</v>
      </c>
    </row>
    <row r="512" spans="1:7" ht="12.75">
      <c r="A512" s="8">
        <v>579.84</v>
      </c>
      <c r="B512" s="8">
        <v>412.73</v>
      </c>
      <c r="C512" s="9">
        <v>15.52</v>
      </c>
      <c r="D512" s="10">
        <v>579.34</v>
      </c>
      <c r="E512" s="10">
        <v>412.69</v>
      </c>
      <c r="F512" s="11">
        <v>15.232</v>
      </c>
      <c r="G512" s="6">
        <f t="shared" si="7"/>
        <v>0.28800000000000026</v>
      </c>
    </row>
    <row r="513" spans="1:7" ht="12.75">
      <c r="A513" s="8">
        <v>582.31</v>
      </c>
      <c r="B513" s="8">
        <v>340.12</v>
      </c>
      <c r="C513" s="9">
        <v>15.726</v>
      </c>
      <c r="D513" s="10">
        <v>582.27</v>
      </c>
      <c r="E513" s="10">
        <v>340.14</v>
      </c>
      <c r="F513" s="11">
        <v>14.585</v>
      </c>
      <c r="G513" s="6">
        <f t="shared" si="7"/>
        <v>1.141</v>
      </c>
    </row>
    <row r="514" spans="1:7" ht="12.75">
      <c r="A514" s="8">
        <v>582.49</v>
      </c>
      <c r="B514" s="8">
        <v>86.531</v>
      </c>
      <c r="C514" s="9">
        <v>15.651</v>
      </c>
      <c r="D514" s="10">
        <v>582.32</v>
      </c>
      <c r="E514" s="10">
        <v>86.371</v>
      </c>
      <c r="F514" s="11">
        <v>14.955</v>
      </c>
      <c r="G514" s="6">
        <f t="shared" si="7"/>
        <v>0.6959999999999997</v>
      </c>
    </row>
    <row r="515" spans="1:7" ht="12.75">
      <c r="A515" s="8">
        <v>588.76</v>
      </c>
      <c r="B515" s="8">
        <v>76.904</v>
      </c>
      <c r="C515" s="9">
        <v>16.25</v>
      </c>
      <c r="D515" s="10">
        <v>588.46</v>
      </c>
      <c r="E515" s="10">
        <v>76.614</v>
      </c>
      <c r="F515" s="11">
        <v>15.302</v>
      </c>
      <c r="G515" s="6">
        <f aca="true" t="shared" si="8" ref="G515:G536">C515-F515</f>
        <v>0.9480000000000004</v>
      </c>
    </row>
    <row r="516" spans="1:7" ht="12.75">
      <c r="A516" s="8">
        <v>589.81</v>
      </c>
      <c r="B516" s="8">
        <v>157.69</v>
      </c>
      <c r="C516" s="9">
        <v>16.665</v>
      </c>
      <c r="D516" s="10">
        <v>589.63</v>
      </c>
      <c r="E516" s="10">
        <v>157.64</v>
      </c>
      <c r="F516" s="11">
        <v>15.634</v>
      </c>
      <c r="G516" s="6">
        <f t="shared" si="8"/>
        <v>1.0309999999999988</v>
      </c>
    </row>
    <row r="517" spans="1:7" ht="12.75">
      <c r="A517" s="8">
        <v>591.63</v>
      </c>
      <c r="B517" s="8">
        <v>307.32</v>
      </c>
      <c r="C517" s="9">
        <v>15.28</v>
      </c>
      <c r="D517" s="10">
        <v>591.36</v>
      </c>
      <c r="E517" s="10">
        <v>307.39</v>
      </c>
      <c r="F517" s="11">
        <v>14.412</v>
      </c>
      <c r="G517" s="6">
        <f t="shared" si="8"/>
        <v>0.8679999999999986</v>
      </c>
    </row>
    <row r="518" spans="1:7" ht="12.75">
      <c r="A518" s="8">
        <v>592.33</v>
      </c>
      <c r="B518" s="8">
        <v>348.92</v>
      </c>
      <c r="C518" s="9">
        <v>16.237</v>
      </c>
      <c r="D518" s="10">
        <v>592.15</v>
      </c>
      <c r="E518" s="10">
        <v>349.74</v>
      </c>
      <c r="F518" s="11">
        <v>15.08</v>
      </c>
      <c r="G518" s="6">
        <f t="shared" si="8"/>
        <v>1.1569999999999983</v>
      </c>
    </row>
    <row r="519" spans="1:7" ht="12.75">
      <c r="A519" s="8">
        <v>594.84</v>
      </c>
      <c r="B519" s="8">
        <v>301.36</v>
      </c>
      <c r="C519" s="9">
        <v>15.651</v>
      </c>
      <c r="D519" s="10">
        <v>594.63</v>
      </c>
      <c r="E519" s="10">
        <v>301.1</v>
      </c>
      <c r="F519" s="11">
        <v>14.863</v>
      </c>
      <c r="G519" s="6">
        <f t="shared" si="8"/>
        <v>0.7880000000000003</v>
      </c>
    </row>
    <row r="520" spans="1:7" ht="12.75">
      <c r="A520" s="8">
        <v>600.93</v>
      </c>
      <c r="B520" s="8">
        <v>89.055</v>
      </c>
      <c r="C520" s="9">
        <v>14.701</v>
      </c>
      <c r="D520" s="10">
        <v>600.73</v>
      </c>
      <c r="E520" s="10">
        <v>89.062</v>
      </c>
      <c r="F520" s="11">
        <v>13.9</v>
      </c>
      <c r="G520" s="6">
        <f t="shared" si="8"/>
        <v>0.8010000000000002</v>
      </c>
    </row>
    <row r="521" spans="1:7" ht="12.75">
      <c r="A521" s="8">
        <v>608.99</v>
      </c>
      <c r="B521" s="8">
        <v>222.02</v>
      </c>
      <c r="C521" s="9">
        <v>15.45</v>
      </c>
      <c r="D521" s="10">
        <v>608.77</v>
      </c>
      <c r="E521" s="10">
        <v>222.13</v>
      </c>
      <c r="F521" s="11">
        <v>14.566</v>
      </c>
      <c r="G521" s="6">
        <f t="shared" si="8"/>
        <v>0.8839999999999986</v>
      </c>
    </row>
    <row r="522" spans="1:7" ht="12.75">
      <c r="A522" s="8">
        <v>610.6</v>
      </c>
      <c r="B522" s="8">
        <v>313.62</v>
      </c>
      <c r="C522" s="9">
        <v>15.483</v>
      </c>
      <c r="D522" s="10">
        <v>610.39</v>
      </c>
      <c r="E522" s="10">
        <v>313.59</v>
      </c>
      <c r="F522" s="11">
        <v>15.523</v>
      </c>
      <c r="G522" s="6">
        <f t="shared" si="8"/>
        <v>-0.03999999999999915</v>
      </c>
    </row>
    <row r="523" spans="1:7" ht="12.75">
      <c r="A523" s="8">
        <v>611.87</v>
      </c>
      <c r="B523" s="8">
        <v>352.27</v>
      </c>
      <c r="C523" s="9">
        <v>16.413</v>
      </c>
      <c r="D523" s="10">
        <v>611.57</v>
      </c>
      <c r="E523" s="10">
        <v>352.28</v>
      </c>
      <c r="F523" s="11">
        <v>15.45</v>
      </c>
      <c r="G523" s="6">
        <f t="shared" si="8"/>
        <v>0.963000000000001</v>
      </c>
    </row>
    <row r="524" spans="1:7" ht="12.75">
      <c r="A524" s="8">
        <v>620.75</v>
      </c>
      <c r="B524" s="8">
        <v>88.221</v>
      </c>
      <c r="C524" s="9">
        <v>15.376</v>
      </c>
      <c r="D524" s="10">
        <v>620.47</v>
      </c>
      <c r="E524" s="10">
        <v>88.336</v>
      </c>
      <c r="F524" s="11">
        <v>14.531</v>
      </c>
      <c r="G524" s="6">
        <f t="shared" si="8"/>
        <v>0.8449999999999989</v>
      </c>
    </row>
    <row r="525" spans="1:7" ht="12.75">
      <c r="A525" s="8">
        <v>624.21</v>
      </c>
      <c r="B525" s="8">
        <v>253.44</v>
      </c>
      <c r="C525" s="9">
        <v>15.923</v>
      </c>
      <c r="D525" s="10">
        <v>623.98</v>
      </c>
      <c r="E525" s="10">
        <v>253.79</v>
      </c>
      <c r="F525" s="11">
        <v>15.232</v>
      </c>
      <c r="G525" s="6">
        <f t="shared" si="8"/>
        <v>0.6910000000000007</v>
      </c>
    </row>
    <row r="526" spans="1:7" ht="12.75">
      <c r="A526" s="8">
        <v>624.44</v>
      </c>
      <c r="B526" s="8">
        <v>229.39</v>
      </c>
      <c r="C526" s="9">
        <v>16.149</v>
      </c>
      <c r="D526" s="10">
        <v>624.12</v>
      </c>
      <c r="E526" s="10">
        <v>229.35</v>
      </c>
      <c r="F526" s="11">
        <v>15.359</v>
      </c>
      <c r="G526" s="6">
        <f t="shared" si="8"/>
        <v>0.7900000000000009</v>
      </c>
    </row>
    <row r="527" spans="1:7" ht="12.75">
      <c r="A527" s="8">
        <v>626.45</v>
      </c>
      <c r="B527" s="8">
        <v>205.73</v>
      </c>
      <c r="C527" s="9">
        <v>15.944</v>
      </c>
      <c r="D527" s="10">
        <v>626.11</v>
      </c>
      <c r="E527" s="10">
        <v>205.96</v>
      </c>
      <c r="F527" s="11">
        <v>16.068</v>
      </c>
      <c r="G527" s="6">
        <f t="shared" si="8"/>
        <v>-0.12400000000000055</v>
      </c>
    </row>
    <row r="528" spans="1:7" ht="12.75">
      <c r="A528" s="8">
        <v>630.72</v>
      </c>
      <c r="B528" s="8">
        <v>55.295</v>
      </c>
      <c r="C528" s="9">
        <v>15.667</v>
      </c>
      <c r="D528" s="10">
        <v>630.54</v>
      </c>
      <c r="E528" s="10">
        <v>55.357</v>
      </c>
      <c r="F528" s="11">
        <v>14.728</v>
      </c>
      <c r="G528" s="6">
        <f t="shared" si="8"/>
        <v>0.9390000000000001</v>
      </c>
    </row>
    <row r="529" spans="1:7" ht="12.75">
      <c r="A529" s="8">
        <v>630.99</v>
      </c>
      <c r="B529" s="8">
        <v>338.61</v>
      </c>
      <c r="C529" s="9">
        <v>15.809</v>
      </c>
      <c r="D529" s="10">
        <v>630.45</v>
      </c>
      <c r="E529" s="10">
        <v>338.51</v>
      </c>
      <c r="F529" s="11">
        <v>15.497</v>
      </c>
      <c r="G529" s="6">
        <f t="shared" si="8"/>
        <v>0.3119999999999994</v>
      </c>
    </row>
    <row r="530" spans="1:7" ht="12.75">
      <c r="A530" s="8">
        <v>637.85</v>
      </c>
      <c r="B530" s="8">
        <v>137.31</v>
      </c>
      <c r="C530" s="9">
        <v>15.395</v>
      </c>
      <c r="D530" s="10">
        <v>637.65</v>
      </c>
      <c r="E530" s="10">
        <v>137.37</v>
      </c>
      <c r="F530" s="11">
        <v>14.482</v>
      </c>
      <c r="G530" s="6">
        <f t="shared" si="8"/>
        <v>0.9130000000000003</v>
      </c>
    </row>
    <row r="531" spans="1:7" ht="12.75">
      <c r="A531" s="8">
        <v>652.13</v>
      </c>
      <c r="B531" s="8">
        <v>151.07</v>
      </c>
      <c r="C531" s="9">
        <v>16.001</v>
      </c>
      <c r="D531" s="10">
        <v>651.96</v>
      </c>
      <c r="E531" s="10">
        <v>150.94</v>
      </c>
      <c r="F531" s="11">
        <v>15.335</v>
      </c>
      <c r="G531" s="6">
        <f t="shared" si="8"/>
        <v>0.6660000000000004</v>
      </c>
    </row>
    <row r="532" spans="1:7" ht="12.75">
      <c r="A532" s="8">
        <v>656.93</v>
      </c>
      <c r="B532" s="8">
        <v>36.351</v>
      </c>
      <c r="C532" s="9">
        <v>16.645</v>
      </c>
      <c r="D532" s="10">
        <v>656.25</v>
      </c>
      <c r="E532" s="10">
        <v>36.819</v>
      </c>
      <c r="F532" s="11">
        <v>16.573</v>
      </c>
      <c r="G532" s="6">
        <f t="shared" si="8"/>
        <v>0.07199999999999918</v>
      </c>
    </row>
    <row r="533" spans="1:7" ht="12.75">
      <c r="A533" s="8">
        <v>661.28</v>
      </c>
      <c r="B533" s="8">
        <v>227.33</v>
      </c>
      <c r="C533" s="9">
        <v>15.319</v>
      </c>
      <c r="D533" s="10">
        <v>661.04</v>
      </c>
      <c r="E533" s="10">
        <v>227.28</v>
      </c>
      <c r="F533" s="11">
        <v>14.518</v>
      </c>
      <c r="G533" s="6">
        <f t="shared" si="8"/>
        <v>0.8010000000000002</v>
      </c>
    </row>
    <row r="534" spans="1:7" ht="12.75">
      <c r="A534" s="8">
        <v>662.43</v>
      </c>
      <c r="B534" s="8">
        <v>260.39</v>
      </c>
      <c r="C534" s="9">
        <v>16.465</v>
      </c>
      <c r="D534" s="10">
        <v>662.31</v>
      </c>
      <c r="E534" s="10">
        <v>260.38</v>
      </c>
      <c r="F534" s="11">
        <v>15.683</v>
      </c>
      <c r="G534" s="6">
        <f t="shared" si="8"/>
        <v>0.782</v>
      </c>
    </row>
    <row r="535" spans="1:7" ht="12.75">
      <c r="A535" s="8">
        <v>674.58</v>
      </c>
      <c r="B535" s="8">
        <v>330.74</v>
      </c>
      <c r="C535" s="9">
        <v>16.455</v>
      </c>
      <c r="D535" s="10">
        <v>674.18</v>
      </c>
      <c r="E535" s="10">
        <v>331.13</v>
      </c>
      <c r="F535" s="11">
        <v>15.898</v>
      </c>
      <c r="G535" s="6">
        <f t="shared" si="8"/>
        <v>0.5569999999999986</v>
      </c>
    </row>
    <row r="536" spans="1:7" ht="12.75">
      <c r="A536" s="8">
        <v>686.49</v>
      </c>
      <c r="B536" s="8">
        <v>247.9</v>
      </c>
      <c r="C536" s="9">
        <v>16.932</v>
      </c>
      <c r="D536" s="10">
        <v>686.13</v>
      </c>
      <c r="E536" s="10">
        <v>248.35</v>
      </c>
      <c r="F536" s="11">
        <v>15.916</v>
      </c>
      <c r="G536" s="6">
        <f t="shared" si="8"/>
        <v>1.0159999999999982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I536"/>
  <sheetViews>
    <sheetView tabSelected="1" workbookViewId="0" topLeftCell="A3">
      <selection activeCell="F23" sqref="F23:G23"/>
    </sheetView>
  </sheetViews>
  <sheetFormatPr defaultColWidth="11.421875" defaultRowHeight="12.75"/>
  <cols>
    <col min="1" max="2" width="11.421875" style="14" customWidth="1"/>
    <col min="3" max="3" width="11.421875" style="15" customWidth="1"/>
    <col min="4" max="5" width="11.421875" style="10" customWidth="1"/>
    <col min="6" max="6" width="11.421875" style="11" customWidth="1"/>
    <col min="7" max="7" width="11.421875" style="6" customWidth="1"/>
    <col min="8" max="9" width="11.421875" style="12" customWidth="1"/>
    <col min="10" max="16384" width="11.421875" style="7" customWidth="1"/>
  </cols>
  <sheetData>
    <row r="1" spans="1:7" ht="12.75">
      <c r="A1" s="14" t="s">
        <v>34</v>
      </c>
      <c r="B1" s="14" t="s">
        <v>35</v>
      </c>
      <c r="C1" s="15" t="s">
        <v>16</v>
      </c>
      <c r="D1" s="10" t="s">
        <v>34</v>
      </c>
      <c r="E1" s="10" t="s">
        <v>35</v>
      </c>
      <c r="F1" s="11" t="s">
        <v>17</v>
      </c>
      <c r="G1" s="6" t="s">
        <v>18</v>
      </c>
    </row>
    <row r="2" spans="1:7" ht="12.75">
      <c r="A2" s="14">
        <v>19.253</v>
      </c>
      <c r="B2" s="14">
        <v>49.922</v>
      </c>
      <c r="C2" s="15">
        <v>15.514</v>
      </c>
      <c r="D2" s="10">
        <v>19.032</v>
      </c>
      <c r="E2" s="10">
        <v>49.924</v>
      </c>
      <c r="F2" s="11">
        <v>14.72</v>
      </c>
      <c r="G2" s="6">
        <f>C2-F2</f>
        <v>0.7939999999999987</v>
      </c>
    </row>
    <row r="3" spans="1:7" ht="12.75">
      <c r="A3" s="14">
        <v>21.858</v>
      </c>
      <c r="B3" s="14">
        <v>297.53</v>
      </c>
      <c r="C3" s="15">
        <v>14.546</v>
      </c>
      <c r="D3" s="10">
        <v>21.758</v>
      </c>
      <c r="E3" s="10">
        <v>297.63</v>
      </c>
      <c r="F3" s="11">
        <v>13.59</v>
      </c>
      <c r="G3" s="6">
        <f aca="true" t="shared" si="0" ref="G3:G66">C3-F3</f>
        <v>0.9559999999999995</v>
      </c>
    </row>
    <row r="4" spans="1:7" ht="12.75">
      <c r="A4" s="14">
        <v>25.201</v>
      </c>
      <c r="B4" s="14">
        <v>170.77</v>
      </c>
      <c r="C4" s="15">
        <v>16.258</v>
      </c>
      <c r="D4" s="10">
        <v>25.2</v>
      </c>
      <c r="E4" s="10">
        <v>170.69</v>
      </c>
      <c r="F4" s="11">
        <v>16.463</v>
      </c>
      <c r="G4" s="6">
        <f t="shared" si="0"/>
        <v>-0.20500000000000185</v>
      </c>
    </row>
    <row r="5" spans="1:7" ht="12.75">
      <c r="A5" s="14">
        <v>26.389</v>
      </c>
      <c r="B5" s="14">
        <v>100.31</v>
      </c>
      <c r="C5" s="15">
        <v>15.892</v>
      </c>
      <c r="D5" s="10">
        <v>26.296</v>
      </c>
      <c r="E5" s="10">
        <v>100.21</v>
      </c>
      <c r="F5" s="11">
        <v>15.123</v>
      </c>
      <c r="G5" s="6">
        <f t="shared" si="0"/>
        <v>0.7690000000000001</v>
      </c>
    </row>
    <row r="6" spans="1:7" ht="12.75">
      <c r="A6" s="14">
        <v>29.713</v>
      </c>
      <c r="B6" s="14">
        <v>349.1</v>
      </c>
      <c r="C6" s="15">
        <v>15.765</v>
      </c>
      <c r="D6" s="10">
        <v>29.659</v>
      </c>
      <c r="E6" s="10">
        <v>349.11</v>
      </c>
      <c r="F6" s="11">
        <v>14.816</v>
      </c>
      <c r="G6" s="6">
        <f t="shared" si="0"/>
        <v>0.9489999999999998</v>
      </c>
    </row>
    <row r="7" spans="1:7" ht="12.75">
      <c r="A7" s="14">
        <v>30.015</v>
      </c>
      <c r="B7" s="14">
        <v>152.62</v>
      </c>
      <c r="C7" s="15">
        <v>16.397</v>
      </c>
      <c r="D7" s="10">
        <v>29.973</v>
      </c>
      <c r="E7" s="10">
        <v>152.21</v>
      </c>
      <c r="F7" s="11">
        <v>15.262</v>
      </c>
      <c r="G7" s="6">
        <f t="shared" si="0"/>
        <v>1.134999999999998</v>
      </c>
    </row>
    <row r="8" spans="1:7" ht="12.75">
      <c r="A8" s="14">
        <v>37.325</v>
      </c>
      <c r="B8" s="14">
        <v>421.95</v>
      </c>
      <c r="C8" s="15">
        <v>16.595</v>
      </c>
      <c r="D8" s="10">
        <v>37.226</v>
      </c>
      <c r="E8" s="10">
        <v>421.79</v>
      </c>
      <c r="F8" s="11">
        <v>15.753</v>
      </c>
      <c r="G8" s="6">
        <f t="shared" si="0"/>
        <v>0.8419999999999987</v>
      </c>
    </row>
    <row r="9" spans="1:7" ht="12.75">
      <c r="A9" s="14">
        <v>38.047</v>
      </c>
      <c r="B9" s="14">
        <v>166.11</v>
      </c>
      <c r="C9" s="15">
        <v>15.262</v>
      </c>
      <c r="D9" s="10">
        <v>37.988</v>
      </c>
      <c r="E9" s="10">
        <v>166.04</v>
      </c>
      <c r="F9" s="11">
        <v>15.076</v>
      </c>
      <c r="G9" s="6">
        <f t="shared" si="0"/>
        <v>0.18599999999999994</v>
      </c>
    </row>
    <row r="10" spans="1:7" ht="12.75">
      <c r="A10" s="14">
        <v>38.385</v>
      </c>
      <c r="B10" s="14">
        <v>374.36</v>
      </c>
      <c r="C10" s="15">
        <v>14.69</v>
      </c>
      <c r="D10" s="10">
        <v>38.424</v>
      </c>
      <c r="E10" s="10">
        <v>374.48</v>
      </c>
      <c r="F10" s="11">
        <v>13.82</v>
      </c>
      <c r="G10" s="6">
        <f t="shared" si="0"/>
        <v>0.8699999999999992</v>
      </c>
    </row>
    <row r="11" spans="1:7" ht="12.75">
      <c r="A11" s="14">
        <v>38.916</v>
      </c>
      <c r="B11" s="14">
        <v>189.18</v>
      </c>
      <c r="C11" s="15">
        <v>16.128</v>
      </c>
      <c r="D11" s="10">
        <v>39.038</v>
      </c>
      <c r="E11" s="10">
        <v>189.23</v>
      </c>
      <c r="F11" s="11">
        <v>15.385</v>
      </c>
      <c r="G11" s="6">
        <f t="shared" si="0"/>
        <v>0.7430000000000003</v>
      </c>
    </row>
    <row r="12" spans="1:7" ht="12.75">
      <c r="A12" s="14">
        <v>42.728</v>
      </c>
      <c r="B12" s="14">
        <v>346.71</v>
      </c>
      <c r="C12" s="15">
        <v>16.609</v>
      </c>
      <c r="D12" s="10">
        <v>42.594</v>
      </c>
      <c r="E12" s="10">
        <v>346.87</v>
      </c>
      <c r="F12" s="11">
        <v>15.942</v>
      </c>
      <c r="G12" s="6">
        <f t="shared" si="0"/>
        <v>0.6670000000000016</v>
      </c>
    </row>
    <row r="13" spans="1:7" ht="12.75">
      <c r="A13" s="14">
        <v>47.225</v>
      </c>
      <c r="B13" s="14">
        <v>359.49</v>
      </c>
      <c r="C13" s="15">
        <v>16.407</v>
      </c>
      <c r="D13" s="10">
        <v>47.009</v>
      </c>
      <c r="E13" s="10">
        <v>359.49</v>
      </c>
      <c r="F13" s="11">
        <v>16.299</v>
      </c>
      <c r="G13" s="6">
        <f t="shared" si="0"/>
        <v>0.10800000000000054</v>
      </c>
    </row>
    <row r="14" spans="1:7" ht="12.75">
      <c r="A14" s="14">
        <v>47.249</v>
      </c>
      <c r="B14" s="14">
        <v>425.49</v>
      </c>
      <c r="C14" s="15">
        <v>15.901</v>
      </c>
      <c r="D14" s="10">
        <v>47.062</v>
      </c>
      <c r="E14" s="10">
        <v>425.56</v>
      </c>
      <c r="F14" s="11">
        <v>15.157</v>
      </c>
      <c r="G14" s="6">
        <f t="shared" si="0"/>
        <v>0.7439999999999998</v>
      </c>
    </row>
    <row r="15" spans="1:7" ht="12.75">
      <c r="A15" s="14">
        <v>48.923</v>
      </c>
      <c r="B15" s="14">
        <v>219.3</v>
      </c>
      <c r="C15" s="15">
        <v>16.019</v>
      </c>
      <c r="D15" s="10">
        <v>48.769</v>
      </c>
      <c r="E15" s="10">
        <v>219.2</v>
      </c>
      <c r="F15" s="11">
        <v>15.223</v>
      </c>
      <c r="G15" s="6">
        <f t="shared" si="0"/>
        <v>0.7959999999999976</v>
      </c>
    </row>
    <row r="16" spans="1:7" ht="12.75">
      <c r="A16" s="14">
        <v>52.196</v>
      </c>
      <c r="B16" s="14">
        <v>81.564</v>
      </c>
      <c r="C16" s="15">
        <v>15.517</v>
      </c>
      <c r="D16" s="10">
        <v>52.036</v>
      </c>
      <c r="E16" s="10">
        <v>81.623</v>
      </c>
      <c r="F16" s="11">
        <v>14.711</v>
      </c>
      <c r="G16" s="6">
        <f t="shared" si="0"/>
        <v>0.8059999999999992</v>
      </c>
    </row>
    <row r="17" spans="1:7" ht="12.75">
      <c r="A17" s="14">
        <v>52.52</v>
      </c>
      <c r="B17" s="14">
        <v>201.5</v>
      </c>
      <c r="C17" s="15">
        <v>15.49</v>
      </c>
      <c r="D17" s="10">
        <v>52.422</v>
      </c>
      <c r="E17" s="10">
        <v>201.4</v>
      </c>
      <c r="F17" s="11">
        <v>15.532</v>
      </c>
      <c r="G17" s="6">
        <f t="shared" si="0"/>
        <v>-0.041999999999999815</v>
      </c>
    </row>
    <row r="18" spans="1:7" ht="12.75">
      <c r="A18" s="14">
        <v>55.124</v>
      </c>
      <c r="B18" s="14">
        <v>328.55</v>
      </c>
      <c r="C18" s="15">
        <v>14.741</v>
      </c>
      <c r="D18" s="10">
        <v>54.99</v>
      </c>
      <c r="E18" s="10">
        <v>328.57</v>
      </c>
      <c r="F18" s="11">
        <v>14.031</v>
      </c>
      <c r="G18" s="6">
        <f t="shared" si="0"/>
        <v>0.7099999999999991</v>
      </c>
    </row>
    <row r="19" spans="1:7" ht="12.75">
      <c r="A19" s="14">
        <v>57.579</v>
      </c>
      <c r="B19" s="14">
        <v>350.07</v>
      </c>
      <c r="C19" s="15">
        <v>15.662</v>
      </c>
      <c r="D19" s="10">
        <v>57.52</v>
      </c>
      <c r="E19" s="10">
        <v>350.14</v>
      </c>
      <c r="F19" s="11">
        <v>15.648</v>
      </c>
      <c r="G19" s="6">
        <f t="shared" si="0"/>
        <v>0.014000000000001123</v>
      </c>
    </row>
    <row r="20" spans="1:7" ht="12.75">
      <c r="A20" s="14">
        <v>60.503</v>
      </c>
      <c r="B20" s="14">
        <v>223.2</v>
      </c>
      <c r="C20" s="15">
        <v>15.382</v>
      </c>
      <c r="D20" s="10">
        <v>60.254</v>
      </c>
      <c r="E20" s="10">
        <v>223.4</v>
      </c>
      <c r="F20" s="11">
        <v>14.662</v>
      </c>
      <c r="G20" s="6">
        <f t="shared" si="0"/>
        <v>0.7199999999999989</v>
      </c>
    </row>
    <row r="21" spans="1:7" ht="12.75">
      <c r="A21" s="14">
        <v>62.191</v>
      </c>
      <c r="B21" s="14">
        <v>164.93</v>
      </c>
      <c r="C21" s="15">
        <v>15.693</v>
      </c>
      <c r="D21" s="10">
        <v>62.017</v>
      </c>
      <c r="E21" s="10">
        <v>165</v>
      </c>
      <c r="F21" s="11">
        <v>14.838</v>
      </c>
      <c r="G21" s="6">
        <f t="shared" si="0"/>
        <v>0.8550000000000004</v>
      </c>
    </row>
    <row r="22" spans="1:7" ht="12.75">
      <c r="A22" s="14">
        <v>70.738</v>
      </c>
      <c r="B22" s="14">
        <v>302.51</v>
      </c>
      <c r="C22" s="15">
        <v>16.232</v>
      </c>
      <c r="D22" s="10">
        <v>70.482</v>
      </c>
      <c r="E22" s="10">
        <v>302.27</v>
      </c>
      <c r="F22" s="11">
        <v>15.496</v>
      </c>
      <c r="G22" s="6">
        <f t="shared" si="0"/>
        <v>0.7359999999999989</v>
      </c>
    </row>
    <row r="23" spans="1:9" ht="12.75">
      <c r="A23" s="14">
        <v>73.202</v>
      </c>
      <c r="B23" s="14">
        <v>231.43</v>
      </c>
      <c r="C23" s="15">
        <v>15.94</v>
      </c>
      <c r="D23" s="10">
        <v>73.195</v>
      </c>
      <c r="E23" s="10">
        <v>231.47</v>
      </c>
      <c r="F23" s="11">
        <v>15.049</v>
      </c>
      <c r="G23" s="6">
        <f t="shared" si="0"/>
        <v>0.891</v>
      </c>
      <c r="H23" s="13" t="s">
        <v>42</v>
      </c>
      <c r="I23" s="13"/>
    </row>
    <row r="24" spans="1:7" ht="12.75">
      <c r="A24" s="14">
        <v>77.166</v>
      </c>
      <c r="B24" s="14">
        <v>373.34</v>
      </c>
      <c r="C24" s="15">
        <v>13.481</v>
      </c>
      <c r="D24" s="10">
        <v>77.086</v>
      </c>
      <c r="E24" s="10">
        <v>373.38</v>
      </c>
      <c r="F24" s="11">
        <v>11.989</v>
      </c>
      <c r="G24" s="6">
        <f t="shared" si="0"/>
        <v>1.491999999999999</v>
      </c>
    </row>
    <row r="25" spans="1:7" ht="12.75">
      <c r="A25" s="14">
        <v>81.649</v>
      </c>
      <c r="B25" s="14">
        <v>327.9</v>
      </c>
      <c r="C25" s="15">
        <v>16.727</v>
      </c>
      <c r="D25" s="10">
        <v>81.786</v>
      </c>
      <c r="E25" s="10">
        <v>328.19</v>
      </c>
      <c r="F25" s="11">
        <v>16.175</v>
      </c>
      <c r="G25" s="6">
        <f t="shared" si="0"/>
        <v>0.5519999999999996</v>
      </c>
    </row>
    <row r="26" spans="1:7" ht="12.75">
      <c r="A26" s="14">
        <v>85.537</v>
      </c>
      <c r="B26" s="14">
        <v>115.97</v>
      </c>
      <c r="C26" s="15">
        <v>16.166</v>
      </c>
      <c r="D26" s="10">
        <v>85.372</v>
      </c>
      <c r="E26" s="10">
        <v>116.07</v>
      </c>
      <c r="F26" s="11">
        <v>15.575</v>
      </c>
      <c r="G26" s="6">
        <f t="shared" si="0"/>
        <v>0.5910000000000011</v>
      </c>
    </row>
    <row r="27" spans="1:7" ht="12.75">
      <c r="A27" s="14">
        <v>91.881</v>
      </c>
      <c r="B27" s="14">
        <v>352.68</v>
      </c>
      <c r="C27" s="15">
        <v>15.778</v>
      </c>
      <c r="D27" s="10">
        <v>91.738</v>
      </c>
      <c r="E27" s="10">
        <v>352.58</v>
      </c>
      <c r="F27" s="11">
        <v>14.965</v>
      </c>
      <c r="G27" s="6">
        <f t="shared" si="0"/>
        <v>0.8130000000000006</v>
      </c>
    </row>
    <row r="28" spans="1:7" ht="12.75">
      <c r="A28" s="14">
        <v>93.684</v>
      </c>
      <c r="B28" s="14">
        <v>209.14</v>
      </c>
      <c r="C28" s="15">
        <v>16.543</v>
      </c>
      <c r="D28" s="10">
        <v>93.079</v>
      </c>
      <c r="E28" s="10">
        <v>209.03</v>
      </c>
      <c r="F28" s="11">
        <v>16.09</v>
      </c>
      <c r="G28" s="6">
        <f t="shared" si="0"/>
        <v>0.4529999999999994</v>
      </c>
    </row>
    <row r="29" spans="1:7" ht="12.75">
      <c r="A29" s="14">
        <v>97.146</v>
      </c>
      <c r="B29" s="14">
        <v>246.44</v>
      </c>
      <c r="C29" s="15">
        <v>16.072</v>
      </c>
      <c r="D29" s="10">
        <v>97.027</v>
      </c>
      <c r="E29" s="10">
        <v>246.5</v>
      </c>
      <c r="F29" s="11">
        <v>16.188</v>
      </c>
      <c r="G29" s="6">
        <f t="shared" si="0"/>
        <v>-0.11599999999999966</v>
      </c>
    </row>
    <row r="30" spans="1:7" ht="12.75">
      <c r="A30" s="14">
        <v>97.416</v>
      </c>
      <c r="B30" s="14">
        <v>18.96</v>
      </c>
      <c r="C30" s="15">
        <v>16.163</v>
      </c>
      <c r="D30" s="10">
        <v>97.181</v>
      </c>
      <c r="E30" s="10">
        <v>18.979</v>
      </c>
      <c r="F30" s="11">
        <v>15.42</v>
      </c>
      <c r="G30" s="6">
        <f t="shared" si="0"/>
        <v>0.7430000000000003</v>
      </c>
    </row>
    <row r="31" spans="1:7" ht="12.75">
      <c r="A31" s="14">
        <v>98.049</v>
      </c>
      <c r="B31" s="14">
        <v>395.98</v>
      </c>
      <c r="C31" s="15">
        <v>15.294</v>
      </c>
      <c r="D31" s="10">
        <v>97.853</v>
      </c>
      <c r="E31" s="10">
        <v>396.01</v>
      </c>
      <c r="F31" s="11">
        <v>15.059</v>
      </c>
      <c r="G31" s="6">
        <f t="shared" si="0"/>
        <v>0.2350000000000012</v>
      </c>
    </row>
    <row r="32" spans="1:7" ht="12.75">
      <c r="A32" s="14">
        <v>99.654</v>
      </c>
      <c r="B32" s="14">
        <v>98.822</v>
      </c>
      <c r="C32" s="15">
        <v>14.867</v>
      </c>
      <c r="D32" s="10">
        <v>99.547</v>
      </c>
      <c r="E32" s="10">
        <v>98.772</v>
      </c>
      <c r="F32" s="11">
        <v>14.189</v>
      </c>
      <c r="G32" s="6">
        <f t="shared" si="0"/>
        <v>0.6780000000000008</v>
      </c>
    </row>
    <row r="33" spans="1:7" ht="12.75">
      <c r="A33" s="14">
        <v>100.45</v>
      </c>
      <c r="B33" s="14">
        <v>119.26</v>
      </c>
      <c r="C33" s="15">
        <v>14.925</v>
      </c>
      <c r="D33" s="10">
        <v>100.41</v>
      </c>
      <c r="E33" s="10">
        <v>119.29</v>
      </c>
      <c r="F33" s="11">
        <v>14.067</v>
      </c>
      <c r="G33" s="6">
        <f t="shared" si="0"/>
        <v>0.8580000000000005</v>
      </c>
    </row>
    <row r="34" spans="1:7" ht="12.75">
      <c r="A34" s="14">
        <v>100.62</v>
      </c>
      <c r="B34" s="14">
        <v>307.05</v>
      </c>
      <c r="C34" s="15">
        <v>16.167</v>
      </c>
      <c r="D34" s="10">
        <v>100.47</v>
      </c>
      <c r="E34" s="10">
        <v>307.18</v>
      </c>
      <c r="F34" s="11">
        <v>15.452</v>
      </c>
      <c r="G34" s="6">
        <f t="shared" si="0"/>
        <v>0.7150000000000016</v>
      </c>
    </row>
    <row r="35" spans="1:7" ht="12.75">
      <c r="A35" s="14">
        <v>100.68</v>
      </c>
      <c r="B35" s="14">
        <v>330.23</v>
      </c>
      <c r="C35" s="15">
        <v>16.487</v>
      </c>
      <c r="D35" s="10">
        <v>100.72</v>
      </c>
      <c r="E35" s="10">
        <v>330.37</v>
      </c>
      <c r="F35" s="11">
        <v>15.531</v>
      </c>
      <c r="G35" s="6">
        <f t="shared" si="0"/>
        <v>0.9559999999999977</v>
      </c>
    </row>
    <row r="36" spans="1:7" ht="12.75">
      <c r="A36" s="14">
        <v>102.3</v>
      </c>
      <c r="B36" s="14">
        <v>416.54</v>
      </c>
      <c r="C36" s="15">
        <v>15.567</v>
      </c>
      <c r="D36" s="10">
        <v>102.22</v>
      </c>
      <c r="E36" s="10">
        <v>416.56</v>
      </c>
      <c r="F36" s="11">
        <v>14.767</v>
      </c>
      <c r="G36" s="6">
        <f t="shared" si="0"/>
        <v>0.8000000000000007</v>
      </c>
    </row>
    <row r="37" spans="1:7" ht="12.75">
      <c r="A37" s="14">
        <v>104.9</v>
      </c>
      <c r="B37" s="14">
        <v>363.7</v>
      </c>
      <c r="C37" s="15">
        <v>14.989</v>
      </c>
      <c r="D37" s="10">
        <v>104.8</v>
      </c>
      <c r="E37" s="10">
        <v>363.78</v>
      </c>
      <c r="F37" s="11">
        <v>14.074</v>
      </c>
      <c r="G37" s="6">
        <f t="shared" si="0"/>
        <v>0.9150000000000009</v>
      </c>
    </row>
    <row r="38" spans="1:7" ht="12.75">
      <c r="A38" s="14">
        <v>106.84</v>
      </c>
      <c r="B38" s="14">
        <v>285.71</v>
      </c>
      <c r="C38" s="15">
        <v>15.639</v>
      </c>
      <c r="D38" s="10">
        <v>106.61</v>
      </c>
      <c r="E38" s="10">
        <v>285.75</v>
      </c>
      <c r="F38" s="11">
        <v>14.798</v>
      </c>
      <c r="G38" s="6">
        <f t="shared" si="0"/>
        <v>0.8409999999999993</v>
      </c>
    </row>
    <row r="39" spans="1:9" ht="12.75">
      <c r="A39" s="14">
        <v>107</v>
      </c>
      <c r="B39" s="14">
        <v>128.97</v>
      </c>
      <c r="C39" s="15">
        <v>13.444</v>
      </c>
      <c r="D39" s="10">
        <v>106.89</v>
      </c>
      <c r="E39" s="10">
        <v>128.98</v>
      </c>
      <c r="F39" s="11">
        <v>12.136</v>
      </c>
      <c r="G39" s="6">
        <f t="shared" si="0"/>
        <v>1.3080000000000016</v>
      </c>
      <c r="H39" s="13" t="s">
        <v>22</v>
      </c>
      <c r="I39" s="13"/>
    </row>
    <row r="40" spans="1:7" ht="12.75">
      <c r="A40" s="14">
        <v>109.64</v>
      </c>
      <c r="B40" s="14">
        <v>339.4</v>
      </c>
      <c r="C40" s="15">
        <v>16.004</v>
      </c>
      <c r="D40" s="10">
        <v>109.4</v>
      </c>
      <c r="E40" s="10">
        <v>339.36</v>
      </c>
      <c r="F40" s="11">
        <v>15.692</v>
      </c>
      <c r="G40" s="6">
        <f t="shared" si="0"/>
        <v>0.31200000000000117</v>
      </c>
    </row>
    <row r="41" spans="1:7" ht="12.75">
      <c r="A41" s="14">
        <v>110.06</v>
      </c>
      <c r="B41" s="14">
        <v>163.72</v>
      </c>
      <c r="C41" s="15">
        <v>16.5</v>
      </c>
      <c r="D41" s="10">
        <v>109.7</v>
      </c>
      <c r="E41" s="10">
        <v>163.39</v>
      </c>
      <c r="F41" s="11">
        <v>15.81</v>
      </c>
      <c r="G41" s="6">
        <f t="shared" si="0"/>
        <v>0.6899999999999995</v>
      </c>
    </row>
    <row r="42" spans="1:7" ht="12.75">
      <c r="A42" s="14">
        <v>113.09</v>
      </c>
      <c r="B42" s="14">
        <v>358.85</v>
      </c>
      <c r="C42" s="15">
        <v>14.093</v>
      </c>
      <c r="D42" s="10">
        <v>112.97</v>
      </c>
      <c r="E42" s="10">
        <v>358.92</v>
      </c>
      <c r="F42" s="11">
        <v>12.973</v>
      </c>
      <c r="G42" s="6">
        <f t="shared" si="0"/>
        <v>1.1199999999999992</v>
      </c>
    </row>
    <row r="43" spans="1:7" ht="12.75">
      <c r="A43" s="14">
        <v>121.65</v>
      </c>
      <c r="B43" s="14">
        <v>265.36</v>
      </c>
      <c r="C43" s="15">
        <v>16.374</v>
      </c>
      <c r="D43" s="10">
        <v>121.45</v>
      </c>
      <c r="E43" s="10">
        <v>265.01</v>
      </c>
      <c r="F43" s="11">
        <v>15.729</v>
      </c>
      <c r="G43" s="6">
        <f t="shared" si="0"/>
        <v>0.6449999999999996</v>
      </c>
    </row>
    <row r="44" spans="1:7" ht="12.75">
      <c r="A44" s="14">
        <v>122.01</v>
      </c>
      <c r="B44" s="14">
        <v>239.2</v>
      </c>
      <c r="C44" s="15">
        <v>15.884</v>
      </c>
      <c r="D44" s="10">
        <v>121.73</v>
      </c>
      <c r="E44" s="10">
        <v>239.15</v>
      </c>
      <c r="F44" s="11">
        <v>15.108</v>
      </c>
      <c r="G44" s="6">
        <f t="shared" si="0"/>
        <v>0.7759999999999998</v>
      </c>
    </row>
    <row r="45" spans="1:7" ht="12.75">
      <c r="A45" s="14">
        <v>126.87</v>
      </c>
      <c r="B45" s="14">
        <v>367.79</v>
      </c>
      <c r="C45" s="15">
        <v>16.025</v>
      </c>
      <c r="D45" s="10">
        <v>126.55</v>
      </c>
      <c r="E45" s="10">
        <v>367.86</v>
      </c>
      <c r="F45" s="11">
        <v>16.005</v>
      </c>
      <c r="G45" s="6">
        <f t="shared" si="0"/>
        <v>0.019999999999999574</v>
      </c>
    </row>
    <row r="46" spans="1:7" ht="12.75">
      <c r="A46" s="14">
        <v>127.79</v>
      </c>
      <c r="B46" s="14">
        <v>384.42</v>
      </c>
      <c r="C46" s="15">
        <v>16.673</v>
      </c>
      <c r="D46" s="10">
        <v>127.62</v>
      </c>
      <c r="E46" s="10">
        <v>384.47</v>
      </c>
      <c r="F46" s="11">
        <v>15.628</v>
      </c>
      <c r="G46" s="6">
        <f t="shared" si="0"/>
        <v>1.0449999999999982</v>
      </c>
    </row>
    <row r="47" spans="1:7" ht="12.75">
      <c r="A47" s="14">
        <v>128.58</v>
      </c>
      <c r="B47" s="14">
        <v>237.46</v>
      </c>
      <c r="C47" s="15">
        <v>15.738</v>
      </c>
      <c r="D47" s="10">
        <v>128.78</v>
      </c>
      <c r="E47" s="10">
        <v>237.31</v>
      </c>
      <c r="F47" s="11">
        <v>15.511</v>
      </c>
      <c r="G47" s="6">
        <f t="shared" si="0"/>
        <v>0.2270000000000003</v>
      </c>
    </row>
    <row r="48" spans="1:7" ht="12.75">
      <c r="A48" s="14">
        <v>130.02</v>
      </c>
      <c r="B48" s="14">
        <v>215.2</v>
      </c>
      <c r="C48" s="15">
        <v>15.851</v>
      </c>
      <c r="D48" s="10">
        <v>130.01</v>
      </c>
      <c r="E48" s="10">
        <v>215.14</v>
      </c>
      <c r="F48" s="11">
        <v>15.877</v>
      </c>
      <c r="G48" s="6">
        <f t="shared" si="0"/>
        <v>-0.0259999999999998</v>
      </c>
    </row>
    <row r="49" spans="1:7" ht="12.75">
      <c r="A49" s="14">
        <v>130.05</v>
      </c>
      <c r="B49" s="14">
        <v>98.563</v>
      </c>
      <c r="C49" s="15">
        <v>15.713</v>
      </c>
      <c r="D49" s="10">
        <v>129.81</v>
      </c>
      <c r="E49" s="10">
        <v>98.653</v>
      </c>
      <c r="F49" s="11">
        <v>15.304</v>
      </c>
      <c r="G49" s="6">
        <f t="shared" si="0"/>
        <v>0.4089999999999989</v>
      </c>
    </row>
    <row r="50" spans="1:7" ht="12.75">
      <c r="A50" s="14">
        <v>132.32</v>
      </c>
      <c r="B50" s="14">
        <v>154.06</v>
      </c>
      <c r="C50" s="15">
        <v>13.734</v>
      </c>
      <c r="D50" s="10">
        <v>132.23</v>
      </c>
      <c r="E50" s="10">
        <v>154.1</v>
      </c>
      <c r="F50" s="11">
        <v>12.556</v>
      </c>
      <c r="G50" s="6">
        <f t="shared" si="0"/>
        <v>1.1780000000000008</v>
      </c>
    </row>
    <row r="51" spans="1:7" ht="12.75">
      <c r="A51" s="14">
        <v>133.85</v>
      </c>
      <c r="B51" s="14">
        <v>377.92</v>
      </c>
      <c r="C51" s="15">
        <v>15.809</v>
      </c>
      <c r="D51" s="10">
        <v>133.79</v>
      </c>
      <c r="E51" s="10">
        <v>377.79</v>
      </c>
      <c r="F51" s="11">
        <v>15.522</v>
      </c>
      <c r="G51" s="6">
        <f t="shared" si="0"/>
        <v>0.28699999999999903</v>
      </c>
    </row>
    <row r="52" spans="1:7" ht="12.75">
      <c r="A52" s="14">
        <v>134.27</v>
      </c>
      <c r="B52" s="14">
        <v>342.2</v>
      </c>
      <c r="C52" s="15">
        <v>15.564</v>
      </c>
      <c r="D52" s="10">
        <v>134.12</v>
      </c>
      <c r="E52" s="10">
        <v>342.17</v>
      </c>
      <c r="F52" s="11">
        <v>14.752</v>
      </c>
      <c r="G52" s="6">
        <f t="shared" si="0"/>
        <v>0.8119999999999994</v>
      </c>
    </row>
    <row r="53" spans="1:7" ht="12.75">
      <c r="A53" s="14">
        <v>138.53</v>
      </c>
      <c r="B53" s="14">
        <v>256.28</v>
      </c>
      <c r="C53" s="15">
        <v>15.484</v>
      </c>
      <c r="D53" s="10">
        <v>138.43</v>
      </c>
      <c r="E53" s="10">
        <v>256.28</v>
      </c>
      <c r="F53" s="11">
        <v>14.71</v>
      </c>
      <c r="G53" s="6">
        <f t="shared" si="0"/>
        <v>0.7739999999999991</v>
      </c>
    </row>
    <row r="54" spans="1:7" ht="12.75">
      <c r="A54" s="14">
        <v>138.74</v>
      </c>
      <c r="B54" s="14">
        <v>180.45</v>
      </c>
      <c r="C54" s="15">
        <v>13.643</v>
      </c>
      <c r="D54" s="10">
        <v>138.65</v>
      </c>
      <c r="E54" s="10">
        <v>180.5</v>
      </c>
      <c r="F54" s="11">
        <v>12.482</v>
      </c>
      <c r="G54" s="6">
        <f t="shared" si="0"/>
        <v>1.1610000000000014</v>
      </c>
    </row>
    <row r="55" spans="1:7" ht="12.75">
      <c r="A55" s="14">
        <v>139.2</v>
      </c>
      <c r="B55" s="14">
        <v>221.97</v>
      </c>
      <c r="C55" s="15">
        <v>16.241</v>
      </c>
      <c r="D55" s="10">
        <v>139.32</v>
      </c>
      <c r="E55" s="10">
        <v>222.12</v>
      </c>
      <c r="F55" s="11">
        <v>15.636</v>
      </c>
      <c r="G55" s="6">
        <f t="shared" si="0"/>
        <v>0.6050000000000004</v>
      </c>
    </row>
    <row r="56" spans="1:7" ht="12.75">
      <c r="A56" s="14">
        <v>139.24</v>
      </c>
      <c r="B56" s="14">
        <v>109.44</v>
      </c>
      <c r="C56" s="15">
        <v>16.206</v>
      </c>
      <c r="D56" s="10">
        <v>139.13</v>
      </c>
      <c r="E56" s="10">
        <v>109.38</v>
      </c>
      <c r="F56" s="11">
        <v>15.366</v>
      </c>
      <c r="G56" s="6">
        <f t="shared" si="0"/>
        <v>0.8399999999999999</v>
      </c>
    </row>
    <row r="57" spans="1:7" ht="12.75">
      <c r="A57" s="14">
        <v>139.66</v>
      </c>
      <c r="B57" s="14">
        <v>369.32</v>
      </c>
      <c r="C57" s="15">
        <v>14.229</v>
      </c>
      <c r="D57" s="10">
        <v>139.55</v>
      </c>
      <c r="E57" s="10">
        <v>369.36</v>
      </c>
      <c r="F57" s="11">
        <v>13.177</v>
      </c>
      <c r="G57" s="6">
        <f t="shared" si="0"/>
        <v>1.0519999999999996</v>
      </c>
    </row>
    <row r="58" spans="1:7" ht="12.75">
      <c r="A58" s="14">
        <v>140.15</v>
      </c>
      <c r="B58" s="14">
        <v>333.03</v>
      </c>
      <c r="C58" s="15">
        <v>14.099</v>
      </c>
      <c r="D58" s="10">
        <v>140.04</v>
      </c>
      <c r="E58" s="10">
        <v>333.08</v>
      </c>
      <c r="F58" s="11">
        <v>13.05</v>
      </c>
      <c r="G58" s="6">
        <f t="shared" si="0"/>
        <v>1.0489999999999995</v>
      </c>
    </row>
    <row r="59" spans="1:7" ht="12.75">
      <c r="A59" s="14">
        <v>141.83</v>
      </c>
      <c r="B59" s="14">
        <v>359.74</v>
      </c>
      <c r="C59" s="15">
        <v>14.646</v>
      </c>
      <c r="D59" s="10">
        <v>141.72</v>
      </c>
      <c r="E59" s="10">
        <v>359.73</v>
      </c>
      <c r="F59" s="11">
        <v>13.757</v>
      </c>
      <c r="G59" s="6">
        <f t="shared" si="0"/>
        <v>0.8890000000000011</v>
      </c>
    </row>
    <row r="60" spans="1:7" ht="12.75">
      <c r="A60" s="14">
        <v>142.35</v>
      </c>
      <c r="B60" s="14">
        <v>118.28</v>
      </c>
      <c r="C60" s="15">
        <v>16.563</v>
      </c>
      <c r="D60" s="10">
        <v>142.1</v>
      </c>
      <c r="E60" s="10">
        <v>118.28</v>
      </c>
      <c r="F60" s="11">
        <v>15.855</v>
      </c>
      <c r="G60" s="6">
        <f t="shared" si="0"/>
        <v>0.7079999999999984</v>
      </c>
    </row>
    <row r="61" spans="1:7" ht="12.75">
      <c r="A61" s="14">
        <v>142.44</v>
      </c>
      <c r="B61" s="14">
        <v>291.05</v>
      </c>
      <c r="C61" s="15">
        <v>16.317</v>
      </c>
      <c r="D61" s="10">
        <v>142.14</v>
      </c>
      <c r="E61" s="10">
        <v>291.12</v>
      </c>
      <c r="F61" s="11">
        <v>15.547</v>
      </c>
      <c r="G61" s="6">
        <f t="shared" si="0"/>
        <v>0.7699999999999996</v>
      </c>
    </row>
    <row r="62" spans="1:7" ht="12.75">
      <c r="A62" s="14">
        <v>143.77</v>
      </c>
      <c r="B62" s="14">
        <v>282.07</v>
      </c>
      <c r="C62" s="15">
        <v>15.772</v>
      </c>
      <c r="D62" s="10">
        <v>143.74</v>
      </c>
      <c r="E62" s="10">
        <v>282.07</v>
      </c>
      <c r="F62" s="11">
        <v>14.83</v>
      </c>
      <c r="G62" s="6">
        <f t="shared" si="0"/>
        <v>0.9420000000000002</v>
      </c>
    </row>
    <row r="63" spans="1:7" ht="12.75">
      <c r="A63" s="14">
        <v>143.83</v>
      </c>
      <c r="B63" s="14">
        <v>242.69</v>
      </c>
      <c r="C63" s="15">
        <v>15.282</v>
      </c>
      <c r="D63" s="10">
        <v>143.63</v>
      </c>
      <c r="E63" s="10">
        <v>242.78</v>
      </c>
      <c r="F63" s="11">
        <v>14.473</v>
      </c>
      <c r="G63" s="6">
        <f t="shared" si="0"/>
        <v>0.8089999999999993</v>
      </c>
    </row>
    <row r="64" spans="1:7" ht="12.75">
      <c r="A64" s="14">
        <v>143.87</v>
      </c>
      <c r="B64" s="14">
        <v>310.4</v>
      </c>
      <c r="C64" s="15">
        <v>15.456</v>
      </c>
      <c r="D64" s="10">
        <v>143.71</v>
      </c>
      <c r="E64" s="10">
        <v>310.4</v>
      </c>
      <c r="F64" s="11">
        <v>15.471</v>
      </c>
      <c r="G64" s="6">
        <f t="shared" si="0"/>
        <v>-0.015000000000000568</v>
      </c>
    </row>
    <row r="65" spans="1:7" ht="12.75">
      <c r="A65" s="14">
        <v>144.32</v>
      </c>
      <c r="B65" s="14">
        <v>153.8</v>
      </c>
      <c r="C65" s="15">
        <v>14.255</v>
      </c>
      <c r="D65" s="10">
        <v>144.2</v>
      </c>
      <c r="E65" s="10">
        <v>153.8</v>
      </c>
      <c r="F65" s="11">
        <v>13.215</v>
      </c>
      <c r="G65" s="6">
        <f t="shared" si="0"/>
        <v>1.040000000000001</v>
      </c>
    </row>
    <row r="66" spans="1:8" ht="12.75">
      <c r="A66" s="14">
        <v>146.75</v>
      </c>
      <c r="B66" s="14">
        <v>196.34</v>
      </c>
      <c r="C66" s="15">
        <v>15.115</v>
      </c>
      <c r="D66" s="10">
        <v>146.56</v>
      </c>
      <c r="E66" s="10">
        <v>196.32</v>
      </c>
      <c r="F66" s="11">
        <v>15.021</v>
      </c>
      <c r="G66" s="6">
        <f t="shared" si="0"/>
        <v>0.09399999999999942</v>
      </c>
      <c r="H66" s="12" t="s">
        <v>41</v>
      </c>
    </row>
    <row r="67" spans="1:7" ht="12.75">
      <c r="A67" s="14">
        <v>147.73</v>
      </c>
      <c r="B67" s="14">
        <v>111.53</v>
      </c>
      <c r="C67" s="15">
        <v>14.572</v>
      </c>
      <c r="D67" s="10">
        <v>147.59</v>
      </c>
      <c r="E67" s="10">
        <v>111.54</v>
      </c>
      <c r="F67" s="11">
        <v>13.564</v>
      </c>
      <c r="G67" s="6">
        <f aca="true" t="shared" si="1" ref="G67:G130">C67-F67</f>
        <v>1.0079999999999991</v>
      </c>
    </row>
    <row r="68" spans="1:7" ht="12.75">
      <c r="A68" s="14">
        <v>148.58</v>
      </c>
      <c r="B68" s="14">
        <v>21.258</v>
      </c>
      <c r="C68" s="15">
        <v>15.439</v>
      </c>
      <c r="D68" s="10">
        <v>148.47</v>
      </c>
      <c r="E68" s="10">
        <v>21.226</v>
      </c>
      <c r="F68" s="11">
        <v>14.31</v>
      </c>
      <c r="G68" s="6">
        <f t="shared" si="1"/>
        <v>1.1289999999999996</v>
      </c>
    </row>
    <row r="69" spans="1:7" ht="12.75">
      <c r="A69" s="14">
        <v>149.02</v>
      </c>
      <c r="B69" s="14">
        <v>403.16</v>
      </c>
      <c r="C69" s="15">
        <v>16.038</v>
      </c>
      <c r="D69" s="10">
        <v>148.86</v>
      </c>
      <c r="E69" s="10">
        <v>403.18</v>
      </c>
      <c r="F69" s="11">
        <v>15.088</v>
      </c>
      <c r="G69" s="6">
        <f t="shared" si="1"/>
        <v>0.9500000000000011</v>
      </c>
    </row>
    <row r="70" spans="1:7" ht="12.75">
      <c r="A70" s="14">
        <v>149.81</v>
      </c>
      <c r="B70" s="14">
        <v>312.12</v>
      </c>
      <c r="C70" s="15">
        <v>16.88</v>
      </c>
      <c r="D70" s="10">
        <v>149.84</v>
      </c>
      <c r="E70" s="10">
        <v>312.29</v>
      </c>
      <c r="F70" s="11">
        <v>16.165</v>
      </c>
      <c r="G70" s="6">
        <f t="shared" si="1"/>
        <v>0.7149999999999999</v>
      </c>
    </row>
    <row r="71" spans="1:7" ht="12.75">
      <c r="A71" s="14">
        <v>152.74</v>
      </c>
      <c r="B71" s="14">
        <v>266.34</v>
      </c>
      <c r="C71" s="15">
        <v>15.447</v>
      </c>
      <c r="D71" s="10">
        <v>152.63</v>
      </c>
      <c r="E71" s="10">
        <v>266.47</v>
      </c>
      <c r="F71" s="11">
        <v>14.503</v>
      </c>
      <c r="G71" s="6">
        <f t="shared" si="1"/>
        <v>0.9439999999999991</v>
      </c>
    </row>
    <row r="72" spans="1:7" ht="12.75">
      <c r="A72" s="14">
        <v>153.95</v>
      </c>
      <c r="B72" s="14">
        <v>367.07</v>
      </c>
      <c r="C72" s="15">
        <v>14.912</v>
      </c>
      <c r="D72" s="10">
        <v>153.76</v>
      </c>
      <c r="E72" s="10">
        <v>367.33</v>
      </c>
      <c r="F72" s="11">
        <v>14.224</v>
      </c>
      <c r="G72" s="6">
        <f t="shared" si="1"/>
        <v>0.6880000000000006</v>
      </c>
    </row>
    <row r="73" spans="1:7" ht="12.75">
      <c r="A73" s="14">
        <v>154.88</v>
      </c>
      <c r="B73" s="14">
        <v>413.16</v>
      </c>
      <c r="C73" s="15">
        <v>15.108</v>
      </c>
      <c r="D73" s="10">
        <v>154.49</v>
      </c>
      <c r="E73" s="10">
        <v>413.15</v>
      </c>
      <c r="F73" s="11">
        <v>14.687</v>
      </c>
      <c r="G73" s="6">
        <f t="shared" si="1"/>
        <v>0.42100000000000115</v>
      </c>
    </row>
    <row r="74" spans="1:7" ht="12.75">
      <c r="A74" s="14">
        <v>155.73</v>
      </c>
      <c r="B74" s="14">
        <v>162.76</v>
      </c>
      <c r="C74" s="15">
        <v>14.343</v>
      </c>
      <c r="D74" s="10">
        <v>155.62</v>
      </c>
      <c r="E74" s="10">
        <v>162.72</v>
      </c>
      <c r="F74" s="11">
        <v>13.384</v>
      </c>
      <c r="G74" s="6">
        <f t="shared" si="1"/>
        <v>0.9589999999999996</v>
      </c>
    </row>
    <row r="75" spans="1:7" ht="12.75">
      <c r="A75" s="14">
        <v>156.06</v>
      </c>
      <c r="B75" s="14">
        <v>207.16</v>
      </c>
      <c r="C75" s="15">
        <v>16.022</v>
      </c>
      <c r="D75" s="10">
        <v>155.96</v>
      </c>
      <c r="E75" s="10">
        <v>207.07</v>
      </c>
      <c r="F75" s="11">
        <v>15.2</v>
      </c>
      <c r="G75" s="6">
        <f t="shared" si="1"/>
        <v>0.8219999999999992</v>
      </c>
    </row>
    <row r="76" spans="1:7" ht="12.75">
      <c r="A76" s="14">
        <v>157.24</v>
      </c>
      <c r="B76" s="14">
        <v>379.62</v>
      </c>
      <c r="C76" s="15">
        <v>16.337</v>
      </c>
      <c r="D76" s="10">
        <v>156.61</v>
      </c>
      <c r="E76" s="10">
        <v>379.91</v>
      </c>
      <c r="F76" s="11">
        <v>16.26</v>
      </c>
      <c r="G76" s="6">
        <f t="shared" si="1"/>
        <v>0.07699999999999818</v>
      </c>
    </row>
    <row r="77" spans="1:7" ht="12.75">
      <c r="A77" s="14">
        <v>157.69</v>
      </c>
      <c r="B77" s="14">
        <v>359.44</v>
      </c>
      <c r="C77" s="15">
        <v>14.395</v>
      </c>
      <c r="D77" s="10">
        <v>157.55</v>
      </c>
      <c r="E77" s="10">
        <v>359.53</v>
      </c>
      <c r="F77" s="11">
        <v>13.345</v>
      </c>
      <c r="G77" s="6">
        <f t="shared" si="1"/>
        <v>1.049999999999999</v>
      </c>
    </row>
    <row r="78" spans="1:7" ht="12.75">
      <c r="A78" s="14">
        <v>158.06</v>
      </c>
      <c r="B78" s="14">
        <v>68.584</v>
      </c>
      <c r="C78" s="15">
        <v>14.214</v>
      </c>
      <c r="D78" s="10">
        <v>157.96</v>
      </c>
      <c r="E78" s="10">
        <v>68.581</v>
      </c>
      <c r="F78" s="11">
        <v>13.247</v>
      </c>
      <c r="G78" s="6">
        <f t="shared" si="1"/>
        <v>0.9670000000000005</v>
      </c>
    </row>
    <row r="79" spans="1:7" ht="12.75">
      <c r="A79" s="14">
        <v>159.16</v>
      </c>
      <c r="B79" s="14">
        <v>50.6</v>
      </c>
      <c r="C79" s="15">
        <v>15.748</v>
      </c>
      <c r="D79" s="10">
        <v>159.19</v>
      </c>
      <c r="E79" s="10">
        <v>50.574</v>
      </c>
      <c r="F79" s="11">
        <v>14.859</v>
      </c>
      <c r="G79" s="6">
        <f t="shared" si="1"/>
        <v>0.8889999999999993</v>
      </c>
    </row>
    <row r="80" spans="1:7" ht="12.75">
      <c r="A80" s="14">
        <v>159.47</v>
      </c>
      <c r="B80" s="14">
        <v>338.46</v>
      </c>
      <c r="C80" s="15">
        <v>15.281</v>
      </c>
      <c r="D80" s="10">
        <v>159.26</v>
      </c>
      <c r="E80" s="10">
        <v>338.47</v>
      </c>
      <c r="F80" s="11">
        <v>15.179</v>
      </c>
      <c r="G80" s="6">
        <f t="shared" si="1"/>
        <v>0.10200000000000031</v>
      </c>
    </row>
    <row r="81" spans="1:7" ht="12.75">
      <c r="A81" s="14">
        <v>161.53</v>
      </c>
      <c r="B81" s="14">
        <v>12.62</v>
      </c>
      <c r="C81" s="15">
        <v>13.536</v>
      </c>
      <c r="D81" s="10">
        <v>161.43</v>
      </c>
      <c r="E81" s="10">
        <v>12.629</v>
      </c>
      <c r="F81" s="11">
        <v>12.248</v>
      </c>
      <c r="G81" s="6">
        <f t="shared" si="1"/>
        <v>1.2880000000000003</v>
      </c>
    </row>
    <row r="82" spans="1:7" ht="12.75">
      <c r="A82" s="14">
        <v>162.37</v>
      </c>
      <c r="B82" s="14">
        <v>353.55</v>
      </c>
      <c r="C82" s="15">
        <v>16.309</v>
      </c>
      <c r="D82" s="10">
        <v>162.31</v>
      </c>
      <c r="E82" s="10">
        <v>353.61</v>
      </c>
      <c r="F82" s="11">
        <v>15.556</v>
      </c>
      <c r="G82" s="6">
        <f t="shared" si="1"/>
        <v>0.7530000000000019</v>
      </c>
    </row>
    <row r="83" spans="1:7" ht="12.75">
      <c r="A83" s="14">
        <v>163.02</v>
      </c>
      <c r="B83" s="14">
        <v>400.66</v>
      </c>
      <c r="C83" s="15">
        <v>15.234</v>
      </c>
      <c r="D83" s="10">
        <v>162.91</v>
      </c>
      <c r="E83" s="10">
        <v>400.94</v>
      </c>
      <c r="F83" s="11">
        <v>15.022</v>
      </c>
      <c r="G83" s="6">
        <f t="shared" si="1"/>
        <v>0.21199999999999974</v>
      </c>
    </row>
    <row r="84" spans="1:7" ht="12.75">
      <c r="A84" s="14">
        <v>163.15</v>
      </c>
      <c r="B84" s="14">
        <v>105.8</v>
      </c>
      <c r="C84" s="15">
        <v>14.581</v>
      </c>
      <c r="D84" s="10">
        <v>162.81</v>
      </c>
      <c r="E84" s="10">
        <v>106.22</v>
      </c>
      <c r="F84" s="11">
        <v>13.935</v>
      </c>
      <c r="G84" s="6">
        <f t="shared" si="1"/>
        <v>0.645999999999999</v>
      </c>
    </row>
    <row r="85" spans="1:7" ht="12.75">
      <c r="A85" s="14">
        <v>163.43</v>
      </c>
      <c r="B85" s="14">
        <v>85.915</v>
      </c>
      <c r="C85" s="15">
        <v>15.435</v>
      </c>
      <c r="D85" s="10">
        <v>163.32</v>
      </c>
      <c r="E85" s="10">
        <v>85.892</v>
      </c>
      <c r="F85" s="11">
        <v>15.424</v>
      </c>
      <c r="G85" s="6">
        <f t="shared" si="1"/>
        <v>0.011000000000001009</v>
      </c>
    </row>
    <row r="86" spans="1:7" ht="12.75">
      <c r="A86" s="14">
        <v>163.57</v>
      </c>
      <c r="B86" s="14">
        <v>298.07</v>
      </c>
      <c r="C86" s="15">
        <v>15.416</v>
      </c>
      <c r="D86" s="10">
        <v>163.29</v>
      </c>
      <c r="E86" s="10">
        <v>298.18</v>
      </c>
      <c r="F86" s="11">
        <v>14.497</v>
      </c>
      <c r="G86" s="6">
        <f t="shared" si="1"/>
        <v>0.9190000000000005</v>
      </c>
    </row>
    <row r="87" spans="1:7" ht="12.75">
      <c r="A87" s="14">
        <v>164.24</v>
      </c>
      <c r="B87" s="14">
        <v>323.63</v>
      </c>
      <c r="C87" s="15">
        <v>16.336</v>
      </c>
      <c r="D87" s="10">
        <v>163.9</v>
      </c>
      <c r="E87" s="10">
        <v>323.51</v>
      </c>
      <c r="F87" s="11">
        <v>15.63</v>
      </c>
      <c r="G87" s="6">
        <f t="shared" si="1"/>
        <v>0.7059999999999977</v>
      </c>
    </row>
    <row r="88" spans="1:7" ht="12.75">
      <c r="A88" s="14">
        <v>166.81</v>
      </c>
      <c r="B88" s="14">
        <v>368.1</v>
      </c>
      <c r="C88" s="15">
        <v>15.057</v>
      </c>
      <c r="D88" s="10">
        <v>166.65</v>
      </c>
      <c r="E88" s="10">
        <v>368.14</v>
      </c>
      <c r="F88" s="11">
        <v>14.279</v>
      </c>
      <c r="G88" s="6">
        <f t="shared" si="1"/>
        <v>0.7780000000000005</v>
      </c>
    </row>
    <row r="89" spans="1:7" ht="12.75">
      <c r="A89" s="14">
        <v>169.74</v>
      </c>
      <c r="B89" s="14">
        <v>283.44</v>
      </c>
      <c r="C89" s="15">
        <v>16.11</v>
      </c>
      <c r="D89" s="10">
        <v>169.86</v>
      </c>
      <c r="E89" s="10">
        <v>283.35</v>
      </c>
      <c r="F89" s="11">
        <v>15.996</v>
      </c>
      <c r="G89" s="6">
        <f t="shared" si="1"/>
        <v>0.11399999999999899</v>
      </c>
    </row>
    <row r="90" spans="1:7" ht="12.75">
      <c r="A90" s="14">
        <v>170.31</v>
      </c>
      <c r="B90" s="14">
        <v>213.37</v>
      </c>
      <c r="C90" s="15">
        <v>13.394</v>
      </c>
      <c r="D90" s="10">
        <v>170.21</v>
      </c>
      <c r="E90" s="10">
        <v>213.42</v>
      </c>
      <c r="F90" s="11">
        <v>12.014</v>
      </c>
      <c r="G90" s="6">
        <f t="shared" si="1"/>
        <v>1.3800000000000008</v>
      </c>
    </row>
    <row r="91" spans="1:7" ht="12.75">
      <c r="A91" s="14">
        <v>170.33</v>
      </c>
      <c r="B91" s="14">
        <v>131.8</v>
      </c>
      <c r="C91" s="15">
        <v>15.584</v>
      </c>
      <c r="D91" s="10">
        <v>170.26</v>
      </c>
      <c r="E91" s="10">
        <v>131.8</v>
      </c>
      <c r="F91" s="11">
        <v>14.708</v>
      </c>
      <c r="G91" s="6">
        <f t="shared" si="1"/>
        <v>0.8759999999999994</v>
      </c>
    </row>
    <row r="92" spans="1:7" ht="12.75">
      <c r="A92" s="14">
        <v>170.9</v>
      </c>
      <c r="B92" s="14">
        <v>305.34</v>
      </c>
      <c r="C92" s="15">
        <v>16.083</v>
      </c>
      <c r="D92" s="10">
        <v>170.86</v>
      </c>
      <c r="E92" s="10">
        <v>305.36</v>
      </c>
      <c r="F92" s="11">
        <v>15.195</v>
      </c>
      <c r="G92" s="6">
        <f t="shared" si="1"/>
        <v>0.8879999999999981</v>
      </c>
    </row>
    <row r="93" spans="1:9" ht="12.75">
      <c r="A93" s="14">
        <v>172.33</v>
      </c>
      <c r="B93" s="14">
        <v>164.39</v>
      </c>
      <c r="C93" s="15">
        <v>15.51</v>
      </c>
      <c r="D93" s="10">
        <v>172.22</v>
      </c>
      <c r="E93" s="10">
        <v>164.39</v>
      </c>
      <c r="F93" s="11">
        <v>15.498</v>
      </c>
      <c r="G93" s="6">
        <f t="shared" si="1"/>
        <v>0.012000000000000455</v>
      </c>
      <c r="H93" s="13" t="s">
        <v>40</v>
      </c>
      <c r="I93" s="13"/>
    </row>
    <row r="94" spans="1:7" ht="12.75">
      <c r="A94" s="14">
        <v>174.19</v>
      </c>
      <c r="B94" s="14">
        <v>264.58</v>
      </c>
      <c r="C94" s="15">
        <v>15.548</v>
      </c>
      <c r="D94" s="10">
        <v>174.15</v>
      </c>
      <c r="E94" s="10">
        <v>264.57</v>
      </c>
      <c r="F94" s="11">
        <v>14.578</v>
      </c>
      <c r="G94" s="6">
        <f t="shared" si="1"/>
        <v>0.9700000000000006</v>
      </c>
    </row>
    <row r="95" spans="1:7" ht="12.75">
      <c r="A95" s="14">
        <v>176.96</v>
      </c>
      <c r="B95" s="14">
        <v>335.45</v>
      </c>
      <c r="C95" s="15">
        <v>14.973</v>
      </c>
      <c r="D95" s="10">
        <v>175.86</v>
      </c>
      <c r="E95" s="10">
        <v>336.25</v>
      </c>
      <c r="F95" s="11">
        <v>14.407</v>
      </c>
      <c r="G95" s="6">
        <f t="shared" si="1"/>
        <v>0.5660000000000007</v>
      </c>
    </row>
    <row r="96" spans="1:7" ht="12.75">
      <c r="A96" s="14">
        <v>177.75</v>
      </c>
      <c r="B96" s="14">
        <v>269.55</v>
      </c>
      <c r="C96" s="15">
        <v>16.14</v>
      </c>
      <c r="D96" s="10">
        <v>177.78</v>
      </c>
      <c r="E96" s="10">
        <v>269.8</v>
      </c>
      <c r="F96" s="11">
        <v>15.29</v>
      </c>
      <c r="G96" s="6">
        <f t="shared" si="1"/>
        <v>0.8500000000000014</v>
      </c>
    </row>
    <row r="97" spans="1:7" ht="12.75">
      <c r="A97" s="14">
        <v>177.89</v>
      </c>
      <c r="B97" s="14">
        <v>20.261</v>
      </c>
      <c r="C97" s="15">
        <v>13.865</v>
      </c>
      <c r="D97" s="10">
        <v>177.79</v>
      </c>
      <c r="E97" s="10">
        <v>20.23</v>
      </c>
      <c r="F97" s="11">
        <v>12.715</v>
      </c>
      <c r="G97" s="6">
        <f t="shared" si="1"/>
        <v>1.1500000000000004</v>
      </c>
    </row>
    <row r="98" spans="1:7" ht="12.75">
      <c r="A98" s="14">
        <v>179.22</v>
      </c>
      <c r="B98" s="14">
        <v>315.9</v>
      </c>
      <c r="C98" s="15">
        <v>14.995</v>
      </c>
      <c r="D98" s="10">
        <v>179.18</v>
      </c>
      <c r="E98" s="10">
        <v>315.9</v>
      </c>
      <c r="F98" s="11">
        <v>14.935</v>
      </c>
      <c r="G98" s="6">
        <f t="shared" si="1"/>
        <v>0.05999999999999872</v>
      </c>
    </row>
    <row r="99" spans="1:7" ht="12.75">
      <c r="A99" s="14">
        <v>179.47</v>
      </c>
      <c r="B99" s="14">
        <v>248.06</v>
      </c>
      <c r="C99" s="15">
        <v>15.144</v>
      </c>
      <c r="D99" s="10">
        <v>179.42</v>
      </c>
      <c r="E99" s="10">
        <v>248.01</v>
      </c>
      <c r="F99" s="11">
        <v>14.224</v>
      </c>
      <c r="G99" s="6">
        <f t="shared" si="1"/>
        <v>0.9199999999999999</v>
      </c>
    </row>
    <row r="100" spans="1:7" ht="12.75">
      <c r="A100" s="14">
        <v>179.5</v>
      </c>
      <c r="B100" s="14">
        <v>280.27</v>
      </c>
      <c r="C100" s="15">
        <v>14.647</v>
      </c>
      <c r="D100" s="10">
        <v>179.41</v>
      </c>
      <c r="E100" s="10">
        <v>280.4</v>
      </c>
      <c r="F100" s="11">
        <v>13.753</v>
      </c>
      <c r="G100" s="6">
        <f t="shared" si="1"/>
        <v>0.8940000000000001</v>
      </c>
    </row>
    <row r="101" spans="1:7" ht="12.75">
      <c r="A101" s="14">
        <v>181.92</v>
      </c>
      <c r="B101" s="14">
        <v>348.04</v>
      </c>
      <c r="C101" s="15">
        <v>14.292</v>
      </c>
      <c r="D101" s="10">
        <v>181.74</v>
      </c>
      <c r="E101" s="10">
        <v>348.14</v>
      </c>
      <c r="F101" s="11">
        <v>14.055</v>
      </c>
      <c r="G101" s="6">
        <f t="shared" si="1"/>
        <v>0.2370000000000001</v>
      </c>
    </row>
    <row r="102" spans="1:7" ht="12.75">
      <c r="A102" s="14">
        <v>183.6</v>
      </c>
      <c r="B102" s="14">
        <v>401.24</v>
      </c>
      <c r="C102" s="15">
        <v>16.784</v>
      </c>
      <c r="D102" s="10">
        <v>183.55</v>
      </c>
      <c r="E102" s="10">
        <v>401.64</v>
      </c>
      <c r="F102" s="11">
        <v>15.87</v>
      </c>
      <c r="G102" s="6">
        <f t="shared" si="1"/>
        <v>0.9139999999999997</v>
      </c>
    </row>
    <row r="103" spans="1:7" ht="12.75">
      <c r="A103" s="14">
        <v>184.52</v>
      </c>
      <c r="B103" s="14">
        <v>258.73</v>
      </c>
      <c r="C103" s="15">
        <v>16.222</v>
      </c>
      <c r="D103" s="10">
        <v>184.28</v>
      </c>
      <c r="E103" s="10">
        <v>258.79</v>
      </c>
      <c r="F103" s="11">
        <v>15.249</v>
      </c>
      <c r="G103" s="6">
        <f t="shared" si="1"/>
        <v>0.9730000000000008</v>
      </c>
    </row>
    <row r="104" spans="1:7" ht="12.75">
      <c r="A104" s="14">
        <v>185</v>
      </c>
      <c r="B104" s="14">
        <v>305.98</v>
      </c>
      <c r="C104" s="15">
        <v>15.329</v>
      </c>
      <c r="D104" s="10">
        <v>184.81</v>
      </c>
      <c r="E104" s="10">
        <v>306.03</v>
      </c>
      <c r="F104" s="11">
        <v>15.07</v>
      </c>
      <c r="G104" s="6">
        <f t="shared" si="1"/>
        <v>0.25900000000000034</v>
      </c>
    </row>
    <row r="105" spans="1:7" ht="12.75">
      <c r="A105" s="14">
        <v>187.71</v>
      </c>
      <c r="B105" s="14">
        <v>386.59</v>
      </c>
      <c r="C105" s="15">
        <v>16.932</v>
      </c>
      <c r="D105" s="10">
        <v>187.61</v>
      </c>
      <c r="E105" s="10">
        <v>386.24</v>
      </c>
      <c r="F105" s="11">
        <v>15.895</v>
      </c>
      <c r="G105" s="6">
        <f t="shared" si="1"/>
        <v>1.036999999999999</v>
      </c>
    </row>
    <row r="106" spans="1:7" ht="12.75">
      <c r="A106" s="14">
        <v>188.27</v>
      </c>
      <c r="B106" s="14">
        <v>294.35</v>
      </c>
      <c r="C106" s="15">
        <v>15.239</v>
      </c>
      <c r="D106" s="10">
        <v>188.24</v>
      </c>
      <c r="E106" s="10">
        <v>294.38</v>
      </c>
      <c r="F106" s="11">
        <v>14.255</v>
      </c>
      <c r="G106" s="6">
        <f t="shared" si="1"/>
        <v>0.984</v>
      </c>
    </row>
    <row r="107" spans="1:7" ht="12.75">
      <c r="A107" s="14">
        <v>188.62</v>
      </c>
      <c r="B107" s="14">
        <v>226.13</v>
      </c>
      <c r="C107" s="15">
        <v>15.425</v>
      </c>
      <c r="D107" s="10">
        <v>188.54</v>
      </c>
      <c r="E107" s="10">
        <v>226.19</v>
      </c>
      <c r="F107" s="11">
        <v>14.59</v>
      </c>
      <c r="G107" s="6">
        <f t="shared" si="1"/>
        <v>0.8350000000000009</v>
      </c>
    </row>
    <row r="108" spans="1:7" ht="12.75">
      <c r="A108" s="14">
        <v>188.64</v>
      </c>
      <c r="B108" s="14">
        <v>360.03</v>
      </c>
      <c r="C108" s="15">
        <v>15.242</v>
      </c>
      <c r="D108" s="10">
        <v>188.51</v>
      </c>
      <c r="E108" s="10">
        <v>360.15</v>
      </c>
      <c r="F108" s="11">
        <v>15.195</v>
      </c>
      <c r="G108" s="6">
        <f t="shared" si="1"/>
        <v>0.0470000000000006</v>
      </c>
    </row>
    <row r="109" spans="1:7" ht="12.75">
      <c r="A109" s="14">
        <v>191.04</v>
      </c>
      <c r="B109" s="14">
        <v>284.04</v>
      </c>
      <c r="C109" s="15">
        <v>15.29</v>
      </c>
      <c r="D109" s="10">
        <v>190.89</v>
      </c>
      <c r="E109" s="10">
        <v>284.23</v>
      </c>
      <c r="F109" s="11">
        <v>15.106</v>
      </c>
      <c r="G109" s="6">
        <f t="shared" si="1"/>
        <v>0.18399999999999928</v>
      </c>
    </row>
    <row r="110" spans="1:7" ht="12.75">
      <c r="A110" s="14">
        <v>191.29</v>
      </c>
      <c r="B110" s="14">
        <v>246</v>
      </c>
      <c r="C110" s="15">
        <v>15.244</v>
      </c>
      <c r="D110" s="10">
        <v>191.12</v>
      </c>
      <c r="E110" s="10">
        <v>246.07</v>
      </c>
      <c r="F110" s="11">
        <v>15.182</v>
      </c>
      <c r="G110" s="6">
        <f t="shared" si="1"/>
        <v>0.06199999999999939</v>
      </c>
    </row>
    <row r="111" spans="1:7" ht="12.75">
      <c r="A111" s="14">
        <v>192.06</v>
      </c>
      <c r="B111" s="14">
        <v>342.18</v>
      </c>
      <c r="C111" s="15">
        <v>16.644</v>
      </c>
      <c r="D111" s="10">
        <v>191.89</v>
      </c>
      <c r="E111" s="10">
        <v>342.12</v>
      </c>
      <c r="F111" s="11">
        <v>15.797</v>
      </c>
      <c r="G111" s="6">
        <f t="shared" si="1"/>
        <v>0.8469999999999978</v>
      </c>
    </row>
    <row r="112" spans="1:7" ht="12.75">
      <c r="A112" s="14">
        <v>192.35</v>
      </c>
      <c r="B112" s="14">
        <v>319.17</v>
      </c>
      <c r="C112" s="15">
        <v>16.876</v>
      </c>
      <c r="D112" s="10">
        <v>192.22</v>
      </c>
      <c r="E112" s="10">
        <v>319.53</v>
      </c>
      <c r="F112" s="11">
        <v>16.13</v>
      </c>
      <c r="G112" s="6">
        <f t="shared" si="1"/>
        <v>0.7460000000000022</v>
      </c>
    </row>
    <row r="113" spans="1:7" ht="12.75">
      <c r="A113" s="14">
        <v>192.49</v>
      </c>
      <c r="B113" s="14">
        <v>129.85</v>
      </c>
      <c r="C113" s="15">
        <v>15.622</v>
      </c>
      <c r="D113" s="10">
        <v>192.44</v>
      </c>
      <c r="E113" s="10">
        <v>129.86</v>
      </c>
      <c r="F113" s="11">
        <v>15.692</v>
      </c>
      <c r="G113" s="6">
        <f t="shared" si="1"/>
        <v>-0.07000000000000028</v>
      </c>
    </row>
    <row r="114" spans="1:9" ht="12.75">
      <c r="A114" s="14">
        <v>193.1</v>
      </c>
      <c r="B114" s="14">
        <v>327.78</v>
      </c>
      <c r="C114" s="15">
        <v>13.473</v>
      </c>
      <c r="D114" s="10">
        <v>193.01</v>
      </c>
      <c r="E114" s="10">
        <v>327.83</v>
      </c>
      <c r="F114" s="11">
        <v>12.087</v>
      </c>
      <c r="G114" s="6">
        <f t="shared" si="1"/>
        <v>1.386000000000001</v>
      </c>
      <c r="H114" s="13" t="s">
        <v>27</v>
      </c>
      <c r="I114" s="13" t="s">
        <v>24</v>
      </c>
    </row>
    <row r="115" spans="1:7" ht="12.75">
      <c r="A115" s="14">
        <v>193.72</v>
      </c>
      <c r="B115" s="14">
        <v>108.47</v>
      </c>
      <c r="C115" s="15">
        <v>13.866</v>
      </c>
      <c r="D115" s="10">
        <v>193.63</v>
      </c>
      <c r="E115" s="10">
        <v>108.51</v>
      </c>
      <c r="F115" s="11">
        <v>12.75</v>
      </c>
      <c r="G115" s="6">
        <f t="shared" si="1"/>
        <v>1.1159999999999997</v>
      </c>
    </row>
    <row r="116" spans="1:7" ht="12.75">
      <c r="A116" s="14">
        <v>194.17</v>
      </c>
      <c r="B116" s="14">
        <v>237.52</v>
      </c>
      <c r="C116" s="15">
        <v>15.288</v>
      </c>
      <c r="D116" s="10">
        <v>193.98</v>
      </c>
      <c r="E116" s="10">
        <v>237.4</v>
      </c>
      <c r="F116" s="11">
        <v>15.02</v>
      </c>
      <c r="G116" s="6">
        <f t="shared" si="1"/>
        <v>0.2680000000000007</v>
      </c>
    </row>
    <row r="117" spans="1:7" ht="12.75">
      <c r="A117" s="14">
        <v>195.46</v>
      </c>
      <c r="B117" s="14">
        <v>349.69</v>
      </c>
      <c r="C117" s="15">
        <v>15.677</v>
      </c>
      <c r="D117" s="10">
        <v>195.25</v>
      </c>
      <c r="E117" s="10">
        <v>349.62</v>
      </c>
      <c r="F117" s="11">
        <v>15.547</v>
      </c>
      <c r="G117" s="6">
        <f t="shared" si="1"/>
        <v>0.129999999999999</v>
      </c>
    </row>
    <row r="118" spans="1:7" ht="12.75">
      <c r="A118" s="14">
        <v>195.89</v>
      </c>
      <c r="B118" s="14">
        <v>46.771</v>
      </c>
      <c r="C118" s="15">
        <v>16.416</v>
      </c>
      <c r="D118" s="10">
        <v>195.82</v>
      </c>
      <c r="E118" s="10">
        <v>46.943</v>
      </c>
      <c r="F118" s="11">
        <v>15.845</v>
      </c>
      <c r="G118" s="6">
        <f t="shared" si="1"/>
        <v>0.5709999999999997</v>
      </c>
    </row>
    <row r="119" spans="1:7" ht="12.75">
      <c r="A119" s="14">
        <v>196.44</v>
      </c>
      <c r="B119" s="14">
        <v>388.45</v>
      </c>
      <c r="C119" s="15">
        <v>15.193</v>
      </c>
      <c r="D119" s="10">
        <v>196.3</v>
      </c>
      <c r="E119" s="10">
        <v>388.64</v>
      </c>
      <c r="F119" s="11">
        <v>14.386</v>
      </c>
      <c r="G119" s="6">
        <f t="shared" si="1"/>
        <v>0.8070000000000004</v>
      </c>
    </row>
    <row r="120" spans="1:7" ht="12.75">
      <c r="A120" s="14">
        <v>196.74</v>
      </c>
      <c r="B120" s="14">
        <v>366.98</v>
      </c>
      <c r="C120" s="15">
        <v>15.309</v>
      </c>
      <c r="D120" s="10">
        <v>196.56</v>
      </c>
      <c r="E120" s="10">
        <v>366.93</v>
      </c>
      <c r="F120" s="11">
        <v>14.602</v>
      </c>
      <c r="G120" s="6">
        <f t="shared" si="1"/>
        <v>0.706999999999999</v>
      </c>
    </row>
    <row r="121" spans="1:7" ht="12.75">
      <c r="A121" s="14">
        <v>201.54</v>
      </c>
      <c r="B121" s="14">
        <v>32.432</v>
      </c>
      <c r="C121" s="15">
        <v>16.589</v>
      </c>
      <c r="D121" s="10">
        <v>201.45</v>
      </c>
      <c r="E121" s="10">
        <v>33.152</v>
      </c>
      <c r="F121" s="11">
        <v>16.09</v>
      </c>
      <c r="G121" s="6">
        <f t="shared" si="1"/>
        <v>0.4989999999999988</v>
      </c>
    </row>
    <row r="122" spans="1:7" ht="12.75">
      <c r="A122" s="14">
        <v>201.73</v>
      </c>
      <c r="B122" s="14">
        <v>66.326</v>
      </c>
      <c r="C122" s="15">
        <v>16.306</v>
      </c>
      <c r="D122" s="10">
        <v>201.6</v>
      </c>
      <c r="E122" s="10">
        <v>66.429</v>
      </c>
      <c r="F122" s="11">
        <v>15.437</v>
      </c>
      <c r="G122" s="6">
        <f t="shared" si="1"/>
        <v>0.8690000000000015</v>
      </c>
    </row>
    <row r="123" spans="1:7" ht="12.75">
      <c r="A123" s="14">
        <v>201.87</v>
      </c>
      <c r="B123" s="14">
        <v>196.06</v>
      </c>
      <c r="C123" s="15">
        <v>14.209</v>
      </c>
      <c r="D123" s="10">
        <v>201.86</v>
      </c>
      <c r="E123" s="10">
        <v>195.94</v>
      </c>
      <c r="F123" s="11">
        <v>13.373</v>
      </c>
      <c r="G123" s="6">
        <f t="shared" si="1"/>
        <v>0.8360000000000003</v>
      </c>
    </row>
    <row r="124" spans="1:7" ht="12.75">
      <c r="A124" s="14">
        <v>202.6</v>
      </c>
      <c r="B124" s="14">
        <v>114.82</v>
      </c>
      <c r="C124" s="15">
        <v>14.899</v>
      </c>
      <c r="D124" s="10">
        <v>202.48</v>
      </c>
      <c r="E124" s="10">
        <v>114.81</v>
      </c>
      <c r="F124" s="11">
        <v>13.988</v>
      </c>
      <c r="G124" s="6">
        <f t="shared" si="1"/>
        <v>0.9109999999999996</v>
      </c>
    </row>
    <row r="125" spans="1:7" ht="12.75">
      <c r="A125" s="14">
        <v>202.84</v>
      </c>
      <c r="B125" s="14">
        <v>164.54</v>
      </c>
      <c r="C125" s="15">
        <v>16.544</v>
      </c>
      <c r="D125" s="10">
        <v>202.83</v>
      </c>
      <c r="E125" s="10">
        <v>164.48</v>
      </c>
      <c r="F125" s="11">
        <v>15.698</v>
      </c>
      <c r="G125" s="6">
        <f t="shared" si="1"/>
        <v>0.8460000000000001</v>
      </c>
    </row>
    <row r="126" spans="1:7" ht="12.75">
      <c r="A126" s="14">
        <v>203.23</v>
      </c>
      <c r="B126" s="14">
        <v>262.23</v>
      </c>
      <c r="C126" s="15">
        <v>14.371</v>
      </c>
      <c r="D126" s="10">
        <v>203.14</v>
      </c>
      <c r="E126" s="10">
        <v>262.3</v>
      </c>
      <c r="F126" s="11">
        <v>13.522</v>
      </c>
      <c r="G126" s="6">
        <f t="shared" si="1"/>
        <v>0.8490000000000002</v>
      </c>
    </row>
    <row r="127" spans="1:7" ht="12.75">
      <c r="A127" s="14">
        <v>204.11</v>
      </c>
      <c r="B127" s="14">
        <v>144.31</v>
      </c>
      <c r="C127" s="15">
        <v>13.064</v>
      </c>
      <c r="D127" s="10">
        <v>204</v>
      </c>
      <c r="E127" s="10">
        <v>144.31</v>
      </c>
      <c r="F127" s="11">
        <v>13.252</v>
      </c>
      <c r="G127" s="6">
        <f t="shared" si="1"/>
        <v>-0.1880000000000006</v>
      </c>
    </row>
    <row r="128" spans="1:7" ht="12.75">
      <c r="A128" s="14">
        <v>204.12</v>
      </c>
      <c r="B128" s="14">
        <v>19.725</v>
      </c>
      <c r="C128" s="15">
        <v>16.253</v>
      </c>
      <c r="D128" s="10">
        <v>203.92</v>
      </c>
      <c r="E128" s="10">
        <v>19.462</v>
      </c>
      <c r="F128" s="11">
        <v>15.419</v>
      </c>
      <c r="G128" s="6">
        <f t="shared" si="1"/>
        <v>0.8339999999999996</v>
      </c>
    </row>
    <row r="129" spans="1:7" ht="12.75">
      <c r="A129" s="14">
        <v>204.66</v>
      </c>
      <c r="B129" s="14">
        <v>378.12</v>
      </c>
      <c r="C129" s="15">
        <v>15.233</v>
      </c>
      <c r="D129" s="10">
        <v>204.61</v>
      </c>
      <c r="E129" s="10">
        <v>377.96</v>
      </c>
      <c r="F129" s="11">
        <v>14.336</v>
      </c>
      <c r="G129" s="6">
        <f t="shared" si="1"/>
        <v>0.8970000000000002</v>
      </c>
    </row>
    <row r="130" spans="1:7" ht="12.75">
      <c r="A130" s="14">
        <v>205.7</v>
      </c>
      <c r="B130" s="14">
        <v>85.051</v>
      </c>
      <c r="C130" s="15">
        <v>16.439</v>
      </c>
      <c r="D130" s="10">
        <v>205.5</v>
      </c>
      <c r="E130" s="10">
        <v>84.962</v>
      </c>
      <c r="F130" s="11">
        <v>16.522</v>
      </c>
      <c r="G130" s="6">
        <f t="shared" si="1"/>
        <v>-0.08299999999999841</v>
      </c>
    </row>
    <row r="131" spans="1:7" ht="12.75">
      <c r="A131" s="14">
        <v>205.81</v>
      </c>
      <c r="B131" s="14">
        <v>347.07</v>
      </c>
      <c r="C131" s="15">
        <v>15.53</v>
      </c>
      <c r="D131" s="10">
        <v>205.41</v>
      </c>
      <c r="E131" s="10">
        <v>346.97</v>
      </c>
      <c r="F131" s="11">
        <v>14.732</v>
      </c>
      <c r="G131" s="6">
        <f aca="true" t="shared" si="2" ref="G131:G194">C131-F131</f>
        <v>0.798</v>
      </c>
    </row>
    <row r="132" spans="1:7" ht="12.75">
      <c r="A132" s="14">
        <v>206.37</v>
      </c>
      <c r="B132" s="14">
        <v>132.13</v>
      </c>
      <c r="C132" s="15">
        <v>15.657</v>
      </c>
      <c r="D132" s="10">
        <v>206.3</v>
      </c>
      <c r="E132" s="10">
        <v>132.12</v>
      </c>
      <c r="F132" s="11">
        <v>14.893</v>
      </c>
      <c r="G132" s="6">
        <f t="shared" si="2"/>
        <v>0.7639999999999993</v>
      </c>
    </row>
    <row r="133" spans="1:7" ht="12.75">
      <c r="A133" s="14">
        <v>206.73</v>
      </c>
      <c r="B133" s="14">
        <v>425.05</v>
      </c>
      <c r="C133" s="15">
        <v>14.325</v>
      </c>
      <c r="D133" s="10">
        <v>206.63</v>
      </c>
      <c r="E133" s="10">
        <v>425.16</v>
      </c>
      <c r="F133" s="11">
        <v>13.223</v>
      </c>
      <c r="G133" s="6">
        <f t="shared" si="2"/>
        <v>1.1019999999999985</v>
      </c>
    </row>
    <row r="134" spans="1:7" ht="12.75">
      <c r="A134" s="14">
        <v>206.73</v>
      </c>
      <c r="B134" s="14">
        <v>230.66</v>
      </c>
      <c r="C134" s="15">
        <v>15.211</v>
      </c>
      <c r="D134" s="10">
        <v>206.74</v>
      </c>
      <c r="E134" s="10">
        <v>230.72</v>
      </c>
      <c r="F134" s="11">
        <v>14.175</v>
      </c>
      <c r="G134" s="6">
        <f t="shared" si="2"/>
        <v>1.0359999999999996</v>
      </c>
    </row>
    <row r="135" spans="1:7" ht="12.75">
      <c r="A135" s="14">
        <v>207.58</v>
      </c>
      <c r="B135" s="14">
        <v>271.86</v>
      </c>
      <c r="C135" s="15">
        <v>14.482</v>
      </c>
      <c r="D135" s="10">
        <v>207.44</v>
      </c>
      <c r="E135" s="10">
        <v>271.65</v>
      </c>
      <c r="F135" s="11">
        <v>13.755</v>
      </c>
      <c r="G135" s="6">
        <f t="shared" si="2"/>
        <v>0.7269999999999985</v>
      </c>
    </row>
    <row r="136" spans="1:7" ht="12.75">
      <c r="A136" s="14">
        <v>207.81</v>
      </c>
      <c r="B136" s="14">
        <v>312.74</v>
      </c>
      <c r="C136" s="15">
        <v>15.206</v>
      </c>
      <c r="D136" s="10">
        <v>207.73</v>
      </c>
      <c r="E136" s="10">
        <v>312.83</v>
      </c>
      <c r="F136" s="11">
        <v>14.369</v>
      </c>
      <c r="G136" s="6">
        <f t="shared" si="2"/>
        <v>0.8369999999999997</v>
      </c>
    </row>
    <row r="137" spans="1:7" ht="12.75">
      <c r="A137" s="14">
        <v>210.17</v>
      </c>
      <c r="B137" s="14">
        <v>289.43</v>
      </c>
      <c r="C137" s="15">
        <v>15.672</v>
      </c>
      <c r="D137" s="10">
        <v>209.97</v>
      </c>
      <c r="E137" s="10">
        <v>289.46</v>
      </c>
      <c r="F137" s="11">
        <v>15.295</v>
      </c>
      <c r="G137" s="6">
        <f t="shared" si="2"/>
        <v>0.37700000000000067</v>
      </c>
    </row>
    <row r="138" spans="1:7" ht="12.75">
      <c r="A138" s="14">
        <v>210.25</v>
      </c>
      <c r="B138" s="14">
        <v>363.16</v>
      </c>
      <c r="C138" s="15">
        <v>15.404</v>
      </c>
      <c r="D138" s="10">
        <v>210.28</v>
      </c>
      <c r="E138" s="10">
        <v>363.15</v>
      </c>
      <c r="F138" s="11">
        <v>15.393</v>
      </c>
      <c r="G138" s="6">
        <f t="shared" si="2"/>
        <v>0.010999999999999233</v>
      </c>
    </row>
    <row r="139" spans="1:7" ht="12.75">
      <c r="A139" s="14">
        <v>210.71</v>
      </c>
      <c r="B139" s="14">
        <v>96.333</v>
      </c>
      <c r="C139" s="15">
        <v>15.334</v>
      </c>
      <c r="D139" s="10">
        <v>210.54</v>
      </c>
      <c r="E139" s="10">
        <v>96.277</v>
      </c>
      <c r="F139" s="11">
        <v>15.128</v>
      </c>
      <c r="G139" s="6">
        <f t="shared" si="2"/>
        <v>0.20599999999999952</v>
      </c>
    </row>
    <row r="140" spans="1:7" ht="12.75">
      <c r="A140" s="14">
        <v>210.79</v>
      </c>
      <c r="B140" s="14">
        <v>70.946</v>
      </c>
      <c r="C140" s="15">
        <v>16.555</v>
      </c>
      <c r="D140" s="10">
        <v>210.52</v>
      </c>
      <c r="E140" s="10">
        <v>70.797</v>
      </c>
      <c r="F140" s="11">
        <v>16.638</v>
      </c>
      <c r="G140" s="6">
        <f t="shared" si="2"/>
        <v>-0.08300000000000196</v>
      </c>
    </row>
    <row r="141" spans="1:7" ht="12.75">
      <c r="A141" s="14">
        <v>211</v>
      </c>
      <c r="B141" s="14">
        <v>215.38</v>
      </c>
      <c r="C141" s="15">
        <v>15.335</v>
      </c>
      <c r="D141" s="10">
        <v>210.87</v>
      </c>
      <c r="E141" s="10">
        <v>215.72</v>
      </c>
      <c r="F141" s="11">
        <v>14.467</v>
      </c>
      <c r="G141" s="6">
        <f t="shared" si="2"/>
        <v>0.8680000000000003</v>
      </c>
    </row>
    <row r="142" spans="1:7" ht="12.75">
      <c r="A142" s="14">
        <v>211.97</v>
      </c>
      <c r="B142" s="14">
        <v>107.97</v>
      </c>
      <c r="C142" s="15">
        <v>15.846</v>
      </c>
      <c r="D142" s="10">
        <v>211.74</v>
      </c>
      <c r="E142" s="10">
        <v>107.68</v>
      </c>
      <c r="F142" s="11">
        <v>15.207</v>
      </c>
      <c r="G142" s="6">
        <f t="shared" si="2"/>
        <v>0.6389999999999993</v>
      </c>
    </row>
    <row r="143" spans="1:7" ht="12.75">
      <c r="A143" s="14">
        <v>212.47</v>
      </c>
      <c r="B143" s="14">
        <v>421.12</v>
      </c>
      <c r="C143" s="15">
        <v>14.666</v>
      </c>
      <c r="D143" s="10">
        <v>212.43</v>
      </c>
      <c r="E143" s="10">
        <v>421.04</v>
      </c>
      <c r="F143" s="11">
        <v>13.894</v>
      </c>
      <c r="G143" s="6">
        <f t="shared" si="2"/>
        <v>0.7720000000000002</v>
      </c>
    </row>
    <row r="144" spans="1:7" ht="12.75">
      <c r="A144" s="14">
        <v>212.69</v>
      </c>
      <c r="B144" s="14">
        <v>308.14</v>
      </c>
      <c r="C144" s="15">
        <v>14.391</v>
      </c>
      <c r="D144" s="10">
        <v>212.55</v>
      </c>
      <c r="E144" s="10">
        <v>308.11</v>
      </c>
      <c r="F144" s="11">
        <v>13.204</v>
      </c>
      <c r="G144" s="6">
        <f t="shared" si="2"/>
        <v>1.1869999999999994</v>
      </c>
    </row>
    <row r="145" spans="1:7" ht="12.75">
      <c r="A145" s="14">
        <v>212.7</v>
      </c>
      <c r="B145" s="14">
        <v>114.18</v>
      </c>
      <c r="C145" s="15">
        <v>15.986</v>
      </c>
      <c r="D145" s="10">
        <v>212.49</v>
      </c>
      <c r="E145" s="10">
        <v>114.28</v>
      </c>
      <c r="F145" s="11">
        <v>15.139</v>
      </c>
      <c r="G145" s="6">
        <f t="shared" si="2"/>
        <v>0.8470000000000013</v>
      </c>
    </row>
    <row r="146" spans="1:7" ht="12.75">
      <c r="A146" s="14">
        <v>214.12</v>
      </c>
      <c r="B146" s="14">
        <v>45.486</v>
      </c>
      <c r="C146" s="15">
        <v>15.855</v>
      </c>
      <c r="D146" s="10">
        <v>213.86</v>
      </c>
      <c r="E146" s="10">
        <v>45.504</v>
      </c>
      <c r="F146" s="11">
        <v>14.983</v>
      </c>
      <c r="G146" s="6">
        <f t="shared" si="2"/>
        <v>0.8719999999999999</v>
      </c>
    </row>
    <row r="147" spans="1:7" ht="12.75">
      <c r="A147" s="14">
        <v>214.37</v>
      </c>
      <c r="B147" s="14">
        <v>227.2</v>
      </c>
      <c r="C147" s="15">
        <v>15.338</v>
      </c>
      <c r="D147" s="10">
        <v>214.46</v>
      </c>
      <c r="E147" s="10">
        <v>226.67</v>
      </c>
      <c r="F147" s="11">
        <v>15.394</v>
      </c>
      <c r="G147" s="6">
        <f t="shared" si="2"/>
        <v>-0.05600000000000094</v>
      </c>
    </row>
    <row r="148" spans="1:7" ht="12.75">
      <c r="A148" s="14">
        <v>214.96</v>
      </c>
      <c r="B148" s="14">
        <v>180.32</v>
      </c>
      <c r="C148" s="15">
        <v>14.997</v>
      </c>
      <c r="D148" s="10">
        <v>214.81</v>
      </c>
      <c r="E148" s="10">
        <v>180.28</v>
      </c>
      <c r="F148" s="11">
        <v>13.995</v>
      </c>
      <c r="G148" s="6">
        <f t="shared" si="2"/>
        <v>1.0020000000000007</v>
      </c>
    </row>
    <row r="149" spans="1:7" ht="12.75">
      <c r="A149" s="14">
        <v>215.32</v>
      </c>
      <c r="B149" s="14">
        <v>315.59</v>
      </c>
      <c r="C149" s="15">
        <v>15.122</v>
      </c>
      <c r="D149" s="10">
        <v>215.3</v>
      </c>
      <c r="E149" s="10">
        <v>315.76</v>
      </c>
      <c r="F149" s="11">
        <v>14.312</v>
      </c>
      <c r="G149" s="6">
        <f t="shared" si="2"/>
        <v>0.8100000000000005</v>
      </c>
    </row>
    <row r="150" spans="1:7" ht="12.75">
      <c r="A150" s="14">
        <v>216.76</v>
      </c>
      <c r="B150" s="14">
        <v>395.72</v>
      </c>
      <c r="C150" s="15">
        <v>16.118</v>
      </c>
      <c r="D150" s="10">
        <v>216.71</v>
      </c>
      <c r="E150" s="10">
        <v>395.77</v>
      </c>
      <c r="F150" s="11">
        <v>16.147</v>
      </c>
      <c r="G150" s="6">
        <f t="shared" si="2"/>
        <v>-0.028999999999999915</v>
      </c>
    </row>
    <row r="151" spans="1:7" ht="12.75">
      <c r="A151" s="14">
        <v>217.36</v>
      </c>
      <c r="B151" s="14">
        <v>335.58</v>
      </c>
      <c r="C151" s="15">
        <v>15.958</v>
      </c>
      <c r="D151" s="10">
        <v>216.85</v>
      </c>
      <c r="E151" s="10">
        <v>336.25</v>
      </c>
      <c r="F151" s="11">
        <v>15.289</v>
      </c>
      <c r="G151" s="6">
        <f t="shared" si="2"/>
        <v>0.6690000000000005</v>
      </c>
    </row>
    <row r="152" spans="1:7" ht="12.75">
      <c r="A152" s="14">
        <v>217.63</v>
      </c>
      <c r="B152" s="14">
        <v>260.31</v>
      </c>
      <c r="C152" s="15">
        <v>15.458</v>
      </c>
      <c r="D152" s="10">
        <v>217.26</v>
      </c>
      <c r="E152" s="10">
        <v>260.3</v>
      </c>
      <c r="F152" s="11">
        <v>14.835</v>
      </c>
      <c r="G152" s="6">
        <f t="shared" si="2"/>
        <v>0.6229999999999993</v>
      </c>
    </row>
    <row r="153" spans="1:7" ht="12.75">
      <c r="A153" s="14">
        <v>217.84</v>
      </c>
      <c r="B153" s="14">
        <v>127.84</v>
      </c>
      <c r="C153" s="15">
        <v>14.255</v>
      </c>
      <c r="D153" s="10">
        <v>217.75</v>
      </c>
      <c r="E153" s="10">
        <v>127.84</v>
      </c>
      <c r="F153" s="11">
        <v>13.172</v>
      </c>
      <c r="G153" s="6">
        <f t="shared" si="2"/>
        <v>1.0830000000000002</v>
      </c>
    </row>
    <row r="154" spans="1:7" ht="12.75">
      <c r="A154" s="14">
        <v>218.46</v>
      </c>
      <c r="B154" s="14">
        <v>240.58</v>
      </c>
      <c r="C154" s="15">
        <v>14.185</v>
      </c>
      <c r="D154" s="10">
        <v>218.35</v>
      </c>
      <c r="E154" s="10">
        <v>240.61</v>
      </c>
      <c r="F154" s="11">
        <v>13.639</v>
      </c>
      <c r="G154" s="6">
        <f t="shared" si="2"/>
        <v>0.5460000000000012</v>
      </c>
    </row>
    <row r="155" spans="1:7" ht="12.75">
      <c r="A155" s="14">
        <v>218.74</v>
      </c>
      <c r="B155" s="14">
        <v>64.573</v>
      </c>
      <c r="C155" s="15">
        <v>16.516</v>
      </c>
      <c r="D155" s="10">
        <v>218.42</v>
      </c>
      <c r="E155" s="10">
        <v>64.691</v>
      </c>
      <c r="F155" s="11">
        <v>15.838</v>
      </c>
      <c r="G155" s="6">
        <f t="shared" si="2"/>
        <v>0.677999999999999</v>
      </c>
    </row>
    <row r="156" spans="1:7" ht="12.75">
      <c r="A156" s="14">
        <v>218.77</v>
      </c>
      <c r="B156" s="14">
        <v>373.99</v>
      </c>
      <c r="C156" s="15">
        <v>15.684</v>
      </c>
      <c r="D156" s="10">
        <v>218.64</v>
      </c>
      <c r="E156" s="10">
        <v>374</v>
      </c>
      <c r="F156" s="11">
        <v>15.535</v>
      </c>
      <c r="G156" s="6">
        <f t="shared" si="2"/>
        <v>0.14899999999999913</v>
      </c>
    </row>
    <row r="157" spans="1:7" ht="12.75">
      <c r="A157" s="14">
        <v>218.85</v>
      </c>
      <c r="B157" s="14">
        <v>361.54</v>
      </c>
      <c r="C157" s="15">
        <v>16.095</v>
      </c>
      <c r="D157" s="10">
        <v>218.92</v>
      </c>
      <c r="E157" s="10">
        <v>361.46</v>
      </c>
      <c r="F157" s="11">
        <v>15.358</v>
      </c>
      <c r="G157" s="6">
        <f t="shared" si="2"/>
        <v>0.7369999999999983</v>
      </c>
    </row>
    <row r="158" spans="1:7" ht="12.75">
      <c r="A158" s="14">
        <v>220.12</v>
      </c>
      <c r="B158" s="14">
        <v>291.52</v>
      </c>
      <c r="C158" s="15">
        <v>14.357</v>
      </c>
      <c r="D158" s="10">
        <v>219.44</v>
      </c>
      <c r="E158" s="10">
        <v>291.06</v>
      </c>
      <c r="F158" s="11">
        <v>13.738</v>
      </c>
      <c r="G158" s="6">
        <f t="shared" si="2"/>
        <v>0.6189999999999998</v>
      </c>
    </row>
    <row r="159" spans="1:7" ht="12.75">
      <c r="A159" s="14">
        <v>222.3</v>
      </c>
      <c r="B159" s="14">
        <v>261.9</v>
      </c>
      <c r="C159" s="15">
        <v>15.119</v>
      </c>
      <c r="D159" s="10">
        <v>222.19</v>
      </c>
      <c r="E159" s="10">
        <v>261.89</v>
      </c>
      <c r="F159" s="11">
        <v>14.305</v>
      </c>
      <c r="G159" s="6">
        <f t="shared" si="2"/>
        <v>0.8140000000000001</v>
      </c>
    </row>
    <row r="160" spans="1:7" ht="12.75">
      <c r="A160" s="14">
        <v>222.76</v>
      </c>
      <c r="B160" s="14">
        <v>200.38</v>
      </c>
      <c r="C160" s="15">
        <v>14.254</v>
      </c>
      <c r="D160" s="10">
        <v>222.65</v>
      </c>
      <c r="E160" s="10">
        <v>200.45</v>
      </c>
      <c r="F160" s="11">
        <v>13.358</v>
      </c>
      <c r="G160" s="6">
        <f t="shared" si="2"/>
        <v>0.895999999999999</v>
      </c>
    </row>
    <row r="161" spans="1:7" ht="12.75">
      <c r="A161" s="14">
        <v>224.28</v>
      </c>
      <c r="B161" s="14">
        <v>210.14</v>
      </c>
      <c r="C161" s="15">
        <v>15.767</v>
      </c>
      <c r="D161" s="10">
        <v>224.04</v>
      </c>
      <c r="E161" s="10">
        <v>210.15</v>
      </c>
      <c r="F161" s="11">
        <v>15.417</v>
      </c>
      <c r="G161" s="6">
        <f t="shared" si="2"/>
        <v>0.34999999999999964</v>
      </c>
    </row>
    <row r="162" spans="1:7" ht="12.75">
      <c r="A162" s="14">
        <v>225.28</v>
      </c>
      <c r="B162" s="14">
        <v>250.79</v>
      </c>
      <c r="C162" s="15">
        <v>15.561</v>
      </c>
      <c r="D162" s="10">
        <v>225.12</v>
      </c>
      <c r="E162" s="10">
        <v>250.92</v>
      </c>
      <c r="F162" s="11">
        <v>15.468</v>
      </c>
      <c r="G162" s="6">
        <f t="shared" si="2"/>
        <v>0.09299999999999997</v>
      </c>
    </row>
    <row r="163" spans="1:7" ht="12.75">
      <c r="A163" s="14">
        <v>226.17</v>
      </c>
      <c r="B163" s="14">
        <v>377.23</v>
      </c>
      <c r="C163" s="15">
        <v>15.906</v>
      </c>
      <c r="D163" s="10">
        <v>225.95</v>
      </c>
      <c r="E163" s="10">
        <v>377.39</v>
      </c>
      <c r="F163" s="11">
        <v>15.212</v>
      </c>
      <c r="G163" s="6">
        <f t="shared" si="2"/>
        <v>0.6940000000000008</v>
      </c>
    </row>
    <row r="164" spans="1:7" ht="12.75">
      <c r="A164" s="14">
        <v>226.64</v>
      </c>
      <c r="B164" s="14">
        <v>277.13</v>
      </c>
      <c r="C164" s="15">
        <v>13.669</v>
      </c>
      <c r="D164" s="10">
        <v>226.78</v>
      </c>
      <c r="E164" s="10">
        <v>276.78</v>
      </c>
      <c r="F164" s="11">
        <v>12.701</v>
      </c>
      <c r="G164" s="6">
        <f t="shared" si="2"/>
        <v>0.968</v>
      </c>
    </row>
    <row r="165" spans="1:7" ht="12.75">
      <c r="A165" s="14">
        <v>226.82</v>
      </c>
      <c r="B165" s="14">
        <v>81.127</v>
      </c>
      <c r="C165" s="15">
        <v>15.592</v>
      </c>
      <c r="D165" s="10">
        <v>226.71</v>
      </c>
      <c r="E165" s="10">
        <v>81.17</v>
      </c>
      <c r="F165" s="11">
        <v>15.61</v>
      </c>
      <c r="G165" s="6">
        <f t="shared" si="2"/>
        <v>-0.017999999999998906</v>
      </c>
    </row>
    <row r="166" spans="1:7" ht="12.75">
      <c r="A166" s="14">
        <v>227.81</v>
      </c>
      <c r="B166" s="14">
        <v>114.39</v>
      </c>
      <c r="C166" s="15">
        <v>16.319</v>
      </c>
      <c r="D166" s="10">
        <v>227.48</v>
      </c>
      <c r="E166" s="10">
        <v>113.85</v>
      </c>
      <c r="F166" s="11">
        <v>15.435</v>
      </c>
      <c r="G166" s="6">
        <f t="shared" si="2"/>
        <v>0.8839999999999986</v>
      </c>
    </row>
    <row r="167" spans="1:7" ht="12.75">
      <c r="A167" s="14">
        <v>227.92</v>
      </c>
      <c r="B167" s="14">
        <v>267.26</v>
      </c>
      <c r="C167" s="15">
        <v>13.798</v>
      </c>
      <c r="D167" s="10">
        <v>227.79</v>
      </c>
      <c r="E167" s="10">
        <v>267.32</v>
      </c>
      <c r="F167" s="11">
        <v>12.817</v>
      </c>
      <c r="G167" s="6">
        <f t="shared" si="2"/>
        <v>0.9809999999999999</v>
      </c>
    </row>
    <row r="168" spans="1:7" ht="12.75">
      <c r="A168" s="14">
        <v>228.2</v>
      </c>
      <c r="B168" s="14">
        <v>424.49</v>
      </c>
      <c r="C168" s="15">
        <v>13.26</v>
      </c>
      <c r="D168" s="10">
        <v>228.09</v>
      </c>
      <c r="E168" s="10">
        <v>424.49</v>
      </c>
      <c r="F168" s="11">
        <v>12.642</v>
      </c>
      <c r="G168" s="6">
        <f t="shared" si="2"/>
        <v>0.6180000000000003</v>
      </c>
    </row>
    <row r="169" spans="1:7" ht="12.75">
      <c r="A169" s="14">
        <v>229.23</v>
      </c>
      <c r="B169" s="14">
        <v>397.37</v>
      </c>
      <c r="C169" s="15">
        <v>14.209</v>
      </c>
      <c r="D169" s="10">
        <v>229.12</v>
      </c>
      <c r="E169" s="10">
        <v>397.42</v>
      </c>
      <c r="F169" s="11">
        <v>14.086</v>
      </c>
      <c r="G169" s="6">
        <f t="shared" si="2"/>
        <v>0.12299999999999933</v>
      </c>
    </row>
    <row r="170" spans="1:7" ht="12.75">
      <c r="A170" s="14">
        <v>229.95</v>
      </c>
      <c r="B170" s="14">
        <v>315.44</v>
      </c>
      <c r="C170" s="15">
        <v>14.94</v>
      </c>
      <c r="D170" s="10">
        <v>229.84</v>
      </c>
      <c r="E170" s="10">
        <v>315.49</v>
      </c>
      <c r="F170" s="11">
        <v>14.075</v>
      </c>
      <c r="G170" s="6">
        <f t="shared" si="2"/>
        <v>0.8650000000000002</v>
      </c>
    </row>
    <row r="171" spans="1:7" ht="12.75">
      <c r="A171" s="14">
        <v>230.14</v>
      </c>
      <c r="B171" s="14">
        <v>326.81</v>
      </c>
      <c r="C171" s="15">
        <v>14.576</v>
      </c>
      <c r="D171" s="10">
        <v>230.01</v>
      </c>
      <c r="E171" s="10">
        <v>326.98</v>
      </c>
      <c r="F171" s="11">
        <v>14.063</v>
      </c>
      <c r="G171" s="6">
        <f t="shared" si="2"/>
        <v>0.5129999999999999</v>
      </c>
    </row>
    <row r="172" spans="1:7" ht="12.75">
      <c r="A172" s="14">
        <v>235.58</v>
      </c>
      <c r="B172" s="14">
        <v>95.579</v>
      </c>
      <c r="C172" s="15">
        <v>15.047</v>
      </c>
      <c r="D172" s="10">
        <v>235.49</v>
      </c>
      <c r="E172" s="10">
        <v>95.618</v>
      </c>
      <c r="F172" s="11">
        <v>14.275</v>
      </c>
      <c r="G172" s="6">
        <f t="shared" si="2"/>
        <v>0.7720000000000002</v>
      </c>
    </row>
    <row r="173" spans="1:7" ht="12.75">
      <c r="A173" s="14">
        <v>235.67</v>
      </c>
      <c r="B173" s="14">
        <v>217.8</v>
      </c>
      <c r="C173" s="15">
        <v>14.552</v>
      </c>
      <c r="D173" s="10">
        <v>235.5</v>
      </c>
      <c r="E173" s="10">
        <v>217.71</v>
      </c>
      <c r="F173" s="11">
        <v>13.591</v>
      </c>
      <c r="G173" s="6">
        <f t="shared" si="2"/>
        <v>0.9610000000000003</v>
      </c>
    </row>
    <row r="174" spans="1:9" ht="12.75">
      <c r="A174" s="14">
        <v>235.77</v>
      </c>
      <c r="B174" s="14">
        <v>184.97</v>
      </c>
      <c r="C174" s="15">
        <v>13.445</v>
      </c>
      <c r="D174" s="10">
        <v>235.69</v>
      </c>
      <c r="E174" s="10">
        <v>184.99</v>
      </c>
      <c r="F174" s="11">
        <v>11.915</v>
      </c>
      <c r="G174" s="6">
        <f t="shared" si="2"/>
        <v>1.5300000000000011</v>
      </c>
      <c r="H174" s="12" t="s">
        <v>28</v>
      </c>
      <c r="I174" s="12" t="s">
        <v>24</v>
      </c>
    </row>
    <row r="175" spans="1:7" ht="12.75">
      <c r="A175" s="14">
        <v>236.1</v>
      </c>
      <c r="B175" s="14">
        <v>174.58</v>
      </c>
      <c r="C175" s="15">
        <v>15.339</v>
      </c>
      <c r="D175" s="10">
        <v>235.88</v>
      </c>
      <c r="E175" s="10">
        <v>174.73</v>
      </c>
      <c r="F175" s="11">
        <v>14.311</v>
      </c>
      <c r="G175" s="6">
        <f t="shared" si="2"/>
        <v>1.0280000000000005</v>
      </c>
    </row>
    <row r="176" spans="1:7" ht="12.75">
      <c r="A176" s="14">
        <v>236.72</v>
      </c>
      <c r="B176" s="14">
        <v>367.37</v>
      </c>
      <c r="C176" s="15">
        <v>15.088</v>
      </c>
      <c r="D176" s="10">
        <v>236.65</v>
      </c>
      <c r="E176" s="10">
        <v>367.48</v>
      </c>
      <c r="F176" s="11">
        <v>14.292</v>
      </c>
      <c r="G176" s="6">
        <f t="shared" si="2"/>
        <v>0.7959999999999994</v>
      </c>
    </row>
    <row r="177" spans="1:7" ht="12.75">
      <c r="A177" s="14">
        <v>236.88</v>
      </c>
      <c r="B177" s="14">
        <v>155.54</v>
      </c>
      <c r="C177" s="15">
        <v>13.73</v>
      </c>
      <c r="D177" s="10">
        <v>236.71</v>
      </c>
      <c r="E177" s="10">
        <v>155.34</v>
      </c>
      <c r="F177" s="11">
        <v>12.438</v>
      </c>
      <c r="G177" s="6">
        <f t="shared" si="2"/>
        <v>1.2919999999999998</v>
      </c>
    </row>
    <row r="178" spans="1:7" ht="12.75">
      <c r="A178" s="14">
        <v>237.95</v>
      </c>
      <c r="B178" s="14">
        <v>292.72</v>
      </c>
      <c r="C178" s="15">
        <v>14.494</v>
      </c>
      <c r="D178" s="10">
        <v>237.87</v>
      </c>
      <c r="E178" s="10">
        <v>292.7</v>
      </c>
      <c r="F178" s="11">
        <v>13.417</v>
      </c>
      <c r="G178" s="6">
        <f t="shared" si="2"/>
        <v>1.077</v>
      </c>
    </row>
    <row r="179" spans="1:7" ht="12.75">
      <c r="A179" s="14">
        <v>238.11</v>
      </c>
      <c r="B179" s="14">
        <v>274.76</v>
      </c>
      <c r="C179" s="15">
        <v>15.489</v>
      </c>
      <c r="D179" s="10">
        <v>238.18</v>
      </c>
      <c r="E179" s="10">
        <v>274.99</v>
      </c>
      <c r="F179" s="11">
        <v>14.754</v>
      </c>
      <c r="G179" s="6">
        <f t="shared" si="2"/>
        <v>0.7350000000000012</v>
      </c>
    </row>
    <row r="180" spans="1:7" ht="12.75">
      <c r="A180" s="14">
        <v>238.73</v>
      </c>
      <c r="B180" s="14">
        <v>308.39</v>
      </c>
      <c r="C180" s="15">
        <v>15.9</v>
      </c>
      <c r="D180" s="10">
        <v>238.61</v>
      </c>
      <c r="E180" s="10">
        <v>308.4</v>
      </c>
      <c r="F180" s="11">
        <v>15.981</v>
      </c>
      <c r="G180" s="6">
        <f t="shared" si="2"/>
        <v>-0.08099999999999952</v>
      </c>
    </row>
    <row r="181" spans="1:7" ht="12.75">
      <c r="A181" s="14">
        <v>241</v>
      </c>
      <c r="B181" s="14">
        <v>422.64</v>
      </c>
      <c r="C181" s="15">
        <v>16.683</v>
      </c>
      <c r="D181" s="10">
        <v>241.02</v>
      </c>
      <c r="E181" s="10">
        <v>422.82</v>
      </c>
      <c r="F181" s="11">
        <v>15.774</v>
      </c>
      <c r="G181" s="6">
        <f t="shared" si="2"/>
        <v>0.9090000000000007</v>
      </c>
    </row>
    <row r="182" spans="1:7" ht="12.75">
      <c r="A182" s="14">
        <v>242.76</v>
      </c>
      <c r="B182" s="14">
        <v>376.78</v>
      </c>
      <c r="C182" s="15">
        <v>16.948</v>
      </c>
      <c r="D182" s="10">
        <v>242.77</v>
      </c>
      <c r="E182" s="10">
        <v>376.22</v>
      </c>
      <c r="F182" s="11">
        <v>16.153</v>
      </c>
      <c r="G182" s="6">
        <f t="shared" si="2"/>
        <v>0.7950000000000017</v>
      </c>
    </row>
    <row r="183" spans="1:7" ht="12.75">
      <c r="A183" s="14">
        <v>243.7</v>
      </c>
      <c r="B183" s="14">
        <v>156.82</v>
      </c>
      <c r="C183" s="15">
        <v>14.927</v>
      </c>
      <c r="D183" s="10">
        <v>243.72</v>
      </c>
      <c r="E183" s="10">
        <v>156.84</v>
      </c>
      <c r="F183" s="11">
        <v>14.143</v>
      </c>
      <c r="G183" s="6">
        <f t="shared" si="2"/>
        <v>0.7839999999999989</v>
      </c>
    </row>
    <row r="184" spans="1:7" ht="12.75">
      <c r="A184" s="14">
        <v>245.74</v>
      </c>
      <c r="B184" s="14">
        <v>295.25</v>
      </c>
      <c r="C184" s="15">
        <v>14.07</v>
      </c>
      <c r="D184" s="10">
        <v>245.67</v>
      </c>
      <c r="E184" s="10">
        <v>295.36</v>
      </c>
      <c r="F184" s="11">
        <v>12.916</v>
      </c>
      <c r="G184" s="6">
        <f t="shared" si="2"/>
        <v>1.154</v>
      </c>
    </row>
    <row r="185" spans="1:7" ht="12.75">
      <c r="A185" s="14">
        <v>245.81</v>
      </c>
      <c r="B185" s="14">
        <v>415.74</v>
      </c>
      <c r="C185" s="15">
        <v>16.119</v>
      </c>
      <c r="D185" s="10">
        <v>245.74</v>
      </c>
      <c r="E185" s="10">
        <v>415.74</v>
      </c>
      <c r="F185" s="11">
        <v>15.307</v>
      </c>
      <c r="G185" s="6">
        <f t="shared" si="2"/>
        <v>0.8119999999999994</v>
      </c>
    </row>
    <row r="186" spans="1:7" ht="12.75">
      <c r="A186" s="14">
        <v>246.87</v>
      </c>
      <c r="B186" s="14">
        <v>303.89</v>
      </c>
      <c r="C186" s="15">
        <v>14.839</v>
      </c>
      <c r="D186" s="10">
        <v>246.8</v>
      </c>
      <c r="E186" s="10">
        <v>303.99</v>
      </c>
      <c r="F186" s="11">
        <v>13.95</v>
      </c>
      <c r="G186" s="6">
        <f t="shared" si="2"/>
        <v>0.8890000000000011</v>
      </c>
    </row>
    <row r="187" spans="1:7" ht="12.75">
      <c r="A187" s="14">
        <v>247.55</v>
      </c>
      <c r="B187" s="14">
        <v>273.29</v>
      </c>
      <c r="C187" s="15">
        <v>16.383</v>
      </c>
      <c r="D187" s="10">
        <v>247.35</v>
      </c>
      <c r="E187" s="10">
        <v>273.28</v>
      </c>
      <c r="F187" s="11">
        <v>15.413</v>
      </c>
      <c r="G187" s="6">
        <f t="shared" si="2"/>
        <v>0.9699999999999989</v>
      </c>
    </row>
    <row r="188" spans="1:7" ht="12.75">
      <c r="A188" s="14">
        <v>248.75</v>
      </c>
      <c r="B188" s="14">
        <v>192.33</v>
      </c>
      <c r="C188" s="15">
        <v>15.482</v>
      </c>
      <c r="D188" s="10">
        <v>248.22</v>
      </c>
      <c r="E188" s="10">
        <v>192.86</v>
      </c>
      <c r="F188" s="11">
        <v>14.798</v>
      </c>
      <c r="G188" s="6">
        <f t="shared" si="2"/>
        <v>0.6839999999999993</v>
      </c>
    </row>
    <row r="189" spans="1:7" ht="12.75">
      <c r="A189" s="14">
        <v>249.69</v>
      </c>
      <c r="B189" s="14">
        <v>365.95</v>
      </c>
      <c r="C189" s="15">
        <v>16.206</v>
      </c>
      <c r="D189" s="10">
        <v>249.81</v>
      </c>
      <c r="E189" s="10">
        <v>366.32</v>
      </c>
      <c r="F189" s="11">
        <v>15.58</v>
      </c>
      <c r="G189" s="6">
        <f t="shared" si="2"/>
        <v>0.6259999999999994</v>
      </c>
    </row>
    <row r="190" spans="1:7" ht="12.75">
      <c r="A190" s="14">
        <v>251.07</v>
      </c>
      <c r="B190" s="14">
        <v>171.79</v>
      </c>
      <c r="C190" s="15">
        <v>13.563</v>
      </c>
      <c r="D190" s="10">
        <v>250.93</v>
      </c>
      <c r="E190" s="10">
        <v>171.86</v>
      </c>
      <c r="F190" s="11">
        <v>12.457</v>
      </c>
      <c r="G190" s="6">
        <f t="shared" si="2"/>
        <v>1.1059999999999999</v>
      </c>
    </row>
    <row r="191" spans="1:7" ht="12.75">
      <c r="A191" s="14">
        <v>252.2</v>
      </c>
      <c r="B191" s="14">
        <v>284.73</v>
      </c>
      <c r="C191" s="15">
        <v>16.108</v>
      </c>
      <c r="D191" s="10">
        <v>251.71</v>
      </c>
      <c r="E191" s="10">
        <v>285.08</v>
      </c>
      <c r="F191" s="11">
        <v>15.321</v>
      </c>
      <c r="G191" s="6">
        <f t="shared" si="2"/>
        <v>0.7870000000000008</v>
      </c>
    </row>
    <row r="192" spans="1:7" ht="12.75">
      <c r="A192" s="14">
        <v>252.3</v>
      </c>
      <c r="B192" s="14">
        <v>81.734</v>
      </c>
      <c r="C192" s="15">
        <v>15.857</v>
      </c>
      <c r="D192" s="10">
        <v>252.54</v>
      </c>
      <c r="E192" s="10">
        <v>81.445</v>
      </c>
      <c r="F192" s="11">
        <v>15.567</v>
      </c>
      <c r="G192" s="6">
        <f t="shared" si="2"/>
        <v>0.28999999999999915</v>
      </c>
    </row>
    <row r="193" spans="1:7" ht="12.75">
      <c r="A193" s="14">
        <v>252.52</v>
      </c>
      <c r="B193" s="14">
        <v>389.4</v>
      </c>
      <c r="C193" s="15">
        <v>15.019</v>
      </c>
      <c r="D193" s="10">
        <v>252.69</v>
      </c>
      <c r="E193" s="10">
        <v>389.52</v>
      </c>
      <c r="F193" s="11">
        <v>14.645</v>
      </c>
      <c r="G193" s="6">
        <f t="shared" si="2"/>
        <v>0.37400000000000055</v>
      </c>
    </row>
    <row r="194" spans="1:7" ht="12.75">
      <c r="A194" s="14">
        <v>252.97</v>
      </c>
      <c r="B194" s="14">
        <v>53.386</v>
      </c>
      <c r="C194" s="15">
        <v>15.613</v>
      </c>
      <c r="D194" s="10">
        <v>252.87</v>
      </c>
      <c r="E194" s="10">
        <v>53.409</v>
      </c>
      <c r="F194" s="11">
        <v>14.756</v>
      </c>
      <c r="G194" s="6">
        <f t="shared" si="2"/>
        <v>0.8569999999999993</v>
      </c>
    </row>
    <row r="195" spans="1:7" ht="12.75">
      <c r="A195" s="14">
        <v>253.66</v>
      </c>
      <c r="B195" s="14">
        <v>351.98</v>
      </c>
      <c r="C195" s="15">
        <v>14.384</v>
      </c>
      <c r="D195" s="10">
        <v>253.48</v>
      </c>
      <c r="E195" s="10">
        <v>351.94</v>
      </c>
      <c r="F195" s="11">
        <v>13.501</v>
      </c>
      <c r="G195" s="6">
        <f aca="true" t="shared" si="3" ref="G195:G258">C195-F195</f>
        <v>0.8830000000000009</v>
      </c>
    </row>
    <row r="196" spans="1:7" ht="12.75">
      <c r="A196" s="14">
        <v>254.16</v>
      </c>
      <c r="B196" s="14">
        <v>183.8</v>
      </c>
      <c r="C196" s="15">
        <v>16.314</v>
      </c>
      <c r="D196" s="10">
        <v>253.87</v>
      </c>
      <c r="E196" s="10">
        <v>183.73</v>
      </c>
      <c r="F196" s="11">
        <v>15.367</v>
      </c>
      <c r="G196" s="6">
        <f t="shared" si="3"/>
        <v>0.9469999999999992</v>
      </c>
    </row>
    <row r="197" spans="1:7" ht="12.75">
      <c r="A197" s="14">
        <v>254.43</v>
      </c>
      <c r="B197" s="14">
        <v>258.11</v>
      </c>
      <c r="C197" s="15">
        <v>13.779</v>
      </c>
      <c r="D197" s="10">
        <v>254.43</v>
      </c>
      <c r="E197" s="10">
        <v>257.89</v>
      </c>
      <c r="F197" s="11">
        <v>12.106</v>
      </c>
      <c r="G197" s="6">
        <f t="shared" si="3"/>
        <v>1.673</v>
      </c>
    </row>
    <row r="198" spans="1:7" ht="12.75">
      <c r="A198" s="14">
        <v>254.79</v>
      </c>
      <c r="B198" s="14">
        <v>196.55</v>
      </c>
      <c r="C198" s="15">
        <v>15.766</v>
      </c>
      <c r="D198" s="10">
        <v>254.25</v>
      </c>
      <c r="E198" s="10">
        <v>198.46</v>
      </c>
      <c r="F198" s="11">
        <v>15.694</v>
      </c>
      <c r="G198" s="6">
        <f t="shared" si="3"/>
        <v>0.07199999999999918</v>
      </c>
    </row>
    <row r="199" spans="1:7" ht="12.75">
      <c r="A199" s="14">
        <v>255.59</v>
      </c>
      <c r="B199" s="14">
        <v>71.482</v>
      </c>
      <c r="C199" s="15">
        <v>14.818</v>
      </c>
      <c r="D199" s="10">
        <v>255.41</v>
      </c>
      <c r="E199" s="10">
        <v>71.283</v>
      </c>
      <c r="F199" s="11">
        <v>14.713</v>
      </c>
      <c r="G199" s="6">
        <f t="shared" si="3"/>
        <v>0.10500000000000043</v>
      </c>
    </row>
    <row r="200" spans="1:7" ht="12.75">
      <c r="A200" s="14">
        <v>258.78</v>
      </c>
      <c r="B200" s="14">
        <v>275.6</v>
      </c>
      <c r="C200" s="15">
        <v>14.587</v>
      </c>
      <c r="D200" s="10">
        <v>258.96</v>
      </c>
      <c r="E200" s="10">
        <v>275.68</v>
      </c>
      <c r="F200" s="11">
        <v>14.405</v>
      </c>
      <c r="G200" s="6">
        <f t="shared" si="3"/>
        <v>0.18200000000000038</v>
      </c>
    </row>
    <row r="201" spans="1:7" ht="12.75">
      <c r="A201" s="14">
        <v>259.62</v>
      </c>
      <c r="B201" s="14">
        <v>266.24</v>
      </c>
      <c r="C201" s="15">
        <v>13.403</v>
      </c>
      <c r="D201" s="10">
        <v>259.58</v>
      </c>
      <c r="E201" s="10">
        <v>266.21</v>
      </c>
      <c r="F201" s="11">
        <v>11.975</v>
      </c>
      <c r="G201" s="6">
        <f t="shared" si="3"/>
        <v>1.4280000000000008</v>
      </c>
    </row>
    <row r="202" spans="1:7" ht="12.75">
      <c r="A202" s="14">
        <v>260.83</v>
      </c>
      <c r="B202" s="14">
        <v>330.54</v>
      </c>
      <c r="C202" s="15">
        <v>15.522</v>
      </c>
      <c r="D202" s="10">
        <v>261.08</v>
      </c>
      <c r="E202" s="10">
        <v>330.89</v>
      </c>
      <c r="F202" s="11">
        <v>15.03</v>
      </c>
      <c r="G202" s="6">
        <f t="shared" si="3"/>
        <v>0.4920000000000009</v>
      </c>
    </row>
    <row r="203" spans="1:7" ht="12.75">
      <c r="A203" s="14">
        <v>261.25</v>
      </c>
      <c r="B203" s="14">
        <v>214.4</v>
      </c>
      <c r="C203" s="15">
        <v>14.342</v>
      </c>
      <c r="D203" s="10">
        <v>260.47</v>
      </c>
      <c r="E203" s="10">
        <v>213.71</v>
      </c>
      <c r="F203" s="11">
        <v>13.97</v>
      </c>
      <c r="G203" s="6">
        <f t="shared" si="3"/>
        <v>0.3719999999999999</v>
      </c>
    </row>
    <row r="204" spans="1:7" ht="12.75">
      <c r="A204" s="14">
        <v>262.58</v>
      </c>
      <c r="B204" s="14">
        <v>236.71</v>
      </c>
      <c r="C204" s="15">
        <v>14.265</v>
      </c>
      <c r="D204" s="10">
        <v>262.58</v>
      </c>
      <c r="E204" s="10">
        <v>236.8</v>
      </c>
      <c r="F204" s="11">
        <v>13.392</v>
      </c>
      <c r="G204" s="6">
        <f t="shared" si="3"/>
        <v>0.8730000000000011</v>
      </c>
    </row>
    <row r="205" spans="1:7" ht="12.75">
      <c r="A205" s="14">
        <v>263.8</v>
      </c>
      <c r="B205" s="14">
        <v>112.03</v>
      </c>
      <c r="C205" s="15">
        <v>15.77</v>
      </c>
      <c r="D205" s="10">
        <v>263.74</v>
      </c>
      <c r="E205" s="10">
        <v>111.95</v>
      </c>
      <c r="F205" s="11">
        <v>15.679</v>
      </c>
      <c r="G205" s="6">
        <f t="shared" si="3"/>
        <v>0.0909999999999993</v>
      </c>
    </row>
    <row r="206" spans="1:7" ht="12.75">
      <c r="A206" s="14">
        <v>265.4</v>
      </c>
      <c r="B206" s="14">
        <v>353.81</v>
      </c>
      <c r="C206" s="15">
        <v>14.354</v>
      </c>
      <c r="D206" s="10">
        <v>265.12</v>
      </c>
      <c r="E206" s="10">
        <v>354.25</v>
      </c>
      <c r="F206" s="11">
        <v>13.744</v>
      </c>
      <c r="G206" s="6">
        <f t="shared" si="3"/>
        <v>0.6099999999999994</v>
      </c>
    </row>
    <row r="207" spans="1:7" ht="12.75">
      <c r="A207" s="14">
        <v>265.88</v>
      </c>
      <c r="B207" s="14">
        <v>277.3</v>
      </c>
      <c r="C207" s="15">
        <v>13.93</v>
      </c>
      <c r="D207" s="10">
        <v>265.96</v>
      </c>
      <c r="E207" s="10">
        <v>277.34</v>
      </c>
      <c r="F207" s="11">
        <v>13.281</v>
      </c>
      <c r="G207" s="6">
        <f t="shared" si="3"/>
        <v>0.6489999999999991</v>
      </c>
    </row>
    <row r="208" spans="1:7" ht="12.75">
      <c r="A208" s="14">
        <v>266.44</v>
      </c>
      <c r="B208" s="14">
        <v>340.15</v>
      </c>
      <c r="C208" s="15">
        <v>14.743</v>
      </c>
      <c r="D208" s="10">
        <v>266.49</v>
      </c>
      <c r="E208" s="10">
        <v>340.33</v>
      </c>
      <c r="F208" s="11">
        <v>13.842</v>
      </c>
      <c r="G208" s="6">
        <f t="shared" si="3"/>
        <v>0.9009999999999998</v>
      </c>
    </row>
    <row r="209" spans="1:7" ht="12.75">
      <c r="A209" s="14">
        <v>266.59</v>
      </c>
      <c r="B209" s="14">
        <v>403.62</v>
      </c>
      <c r="C209" s="15">
        <v>14.763</v>
      </c>
      <c r="D209" s="10">
        <v>266.18</v>
      </c>
      <c r="E209" s="10">
        <v>403.49</v>
      </c>
      <c r="F209" s="11">
        <v>14.052</v>
      </c>
      <c r="G209" s="6">
        <f t="shared" si="3"/>
        <v>0.7110000000000003</v>
      </c>
    </row>
    <row r="210" spans="1:7" ht="12.75">
      <c r="A210" s="14">
        <v>266.71</v>
      </c>
      <c r="B210" s="14">
        <v>229.89</v>
      </c>
      <c r="C210" s="15">
        <v>14.44</v>
      </c>
      <c r="D210" s="10">
        <v>266.94</v>
      </c>
      <c r="E210" s="10">
        <v>229.67</v>
      </c>
      <c r="F210" s="11">
        <v>13.944</v>
      </c>
      <c r="G210" s="6">
        <f t="shared" si="3"/>
        <v>0.49599999999999866</v>
      </c>
    </row>
    <row r="211" spans="1:7" ht="12.75">
      <c r="A211" s="14">
        <v>267.23</v>
      </c>
      <c r="B211" s="14">
        <v>257.47</v>
      </c>
      <c r="C211" s="15">
        <v>14.34</v>
      </c>
      <c r="D211" s="10">
        <v>267.33</v>
      </c>
      <c r="E211" s="10">
        <v>257.59</v>
      </c>
      <c r="F211" s="11">
        <v>13.508</v>
      </c>
      <c r="G211" s="6">
        <f t="shared" si="3"/>
        <v>0.8320000000000007</v>
      </c>
    </row>
    <row r="212" spans="1:7" ht="12.75">
      <c r="A212" s="14">
        <v>267.66</v>
      </c>
      <c r="B212" s="14">
        <v>204.51</v>
      </c>
      <c r="C212" s="15">
        <v>15.34</v>
      </c>
      <c r="D212" s="10">
        <v>267.44</v>
      </c>
      <c r="E212" s="10">
        <v>204.57</v>
      </c>
      <c r="F212" s="11">
        <v>15.321</v>
      </c>
      <c r="G212" s="6">
        <f t="shared" si="3"/>
        <v>0.019000000000000128</v>
      </c>
    </row>
    <row r="213" spans="1:7" ht="12.75">
      <c r="A213" s="14">
        <v>267.89</v>
      </c>
      <c r="B213" s="14">
        <v>71.229</v>
      </c>
      <c r="C213" s="15">
        <v>14.479</v>
      </c>
      <c r="D213" s="10">
        <v>267.71</v>
      </c>
      <c r="E213" s="10">
        <v>71.228</v>
      </c>
      <c r="F213" s="11">
        <v>13.456</v>
      </c>
      <c r="G213" s="6">
        <f t="shared" si="3"/>
        <v>1.0229999999999997</v>
      </c>
    </row>
    <row r="214" spans="1:7" ht="12.75">
      <c r="A214" s="14">
        <v>268.13</v>
      </c>
      <c r="B214" s="14">
        <v>176.86</v>
      </c>
      <c r="C214" s="15">
        <v>15.317</v>
      </c>
      <c r="D214" s="10">
        <v>267.75</v>
      </c>
      <c r="E214" s="10">
        <v>177.1</v>
      </c>
      <c r="F214" s="11">
        <v>14.57</v>
      </c>
      <c r="G214" s="6">
        <f t="shared" si="3"/>
        <v>0.7469999999999999</v>
      </c>
    </row>
    <row r="215" spans="1:7" ht="12.75">
      <c r="A215" s="14">
        <v>268.51</v>
      </c>
      <c r="B215" s="14">
        <v>313.58</v>
      </c>
      <c r="C215" s="15">
        <v>15.261</v>
      </c>
      <c r="D215" s="10">
        <v>268.36</v>
      </c>
      <c r="E215" s="10">
        <v>313.69</v>
      </c>
      <c r="F215" s="11">
        <v>14.143</v>
      </c>
      <c r="G215" s="6">
        <f t="shared" si="3"/>
        <v>1.1179999999999986</v>
      </c>
    </row>
    <row r="216" spans="1:7" ht="12.75">
      <c r="A216" s="14">
        <v>268.61</v>
      </c>
      <c r="B216" s="14">
        <v>324.47</v>
      </c>
      <c r="C216" s="15">
        <v>13.906</v>
      </c>
      <c r="D216" s="10">
        <v>268.5</v>
      </c>
      <c r="E216" s="10">
        <v>324.5</v>
      </c>
      <c r="F216" s="11">
        <v>12.71</v>
      </c>
      <c r="G216" s="6">
        <f t="shared" si="3"/>
        <v>1.1959999999999997</v>
      </c>
    </row>
    <row r="217" spans="1:7" ht="12.75">
      <c r="A217" s="14">
        <v>268.68</v>
      </c>
      <c r="B217" s="14">
        <v>299.67</v>
      </c>
      <c r="C217" s="15">
        <v>14.565</v>
      </c>
      <c r="D217" s="10">
        <v>268.68</v>
      </c>
      <c r="E217" s="10">
        <v>299.73</v>
      </c>
      <c r="F217" s="11">
        <v>13.676</v>
      </c>
      <c r="G217" s="6">
        <f t="shared" si="3"/>
        <v>0.8889999999999993</v>
      </c>
    </row>
    <row r="218" spans="1:7" ht="12.75">
      <c r="A218" s="14">
        <v>269</v>
      </c>
      <c r="B218" s="14">
        <v>242.31</v>
      </c>
      <c r="C218" s="15">
        <v>15.081</v>
      </c>
      <c r="D218" s="10">
        <v>268.91</v>
      </c>
      <c r="E218" s="10">
        <v>242.26</v>
      </c>
      <c r="F218" s="11">
        <v>15.042</v>
      </c>
      <c r="G218" s="6">
        <f t="shared" si="3"/>
        <v>0.0389999999999997</v>
      </c>
    </row>
    <row r="219" spans="1:7" ht="12.75">
      <c r="A219" s="14">
        <v>269.17</v>
      </c>
      <c r="B219" s="14">
        <v>123.39</v>
      </c>
      <c r="C219" s="15">
        <v>16.183</v>
      </c>
      <c r="D219" s="10">
        <v>268.98</v>
      </c>
      <c r="E219" s="10">
        <v>123.48</v>
      </c>
      <c r="F219" s="11">
        <v>15.444</v>
      </c>
      <c r="G219" s="6">
        <f t="shared" si="3"/>
        <v>0.738999999999999</v>
      </c>
    </row>
    <row r="220" spans="1:7" ht="12.75">
      <c r="A220" s="14">
        <v>270.69</v>
      </c>
      <c r="B220" s="14">
        <v>154.91</v>
      </c>
      <c r="C220" s="15">
        <v>14.348</v>
      </c>
      <c r="D220" s="10">
        <v>270.61</v>
      </c>
      <c r="E220" s="10">
        <v>154.83</v>
      </c>
      <c r="F220" s="11">
        <v>13.272</v>
      </c>
      <c r="G220" s="6">
        <f t="shared" si="3"/>
        <v>1.0760000000000005</v>
      </c>
    </row>
    <row r="221" spans="1:7" ht="12.75">
      <c r="A221" s="14">
        <v>270.95</v>
      </c>
      <c r="B221" s="14">
        <v>249.8</v>
      </c>
      <c r="C221" s="15">
        <v>14.742</v>
      </c>
      <c r="D221" s="10">
        <v>270.57</v>
      </c>
      <c r="E221" s="10">
        <v>250.4</v>
      </c>
      <c r="F221" s="11">
        <v>14.509</v>
      </c>
      <c r="G221" s="6">
        <f t="shared" si="3"/>
        <v>0.23300000000000054</v>
      </c>
    </row>
    <row r="222" spans="1:7" ht="12.75">
      <c r="A222" s="14">
        <v>272.12</v>
      </c>
      <c r="B222" s="14">
        <v>356.32</v>
      </c>
      <c r="C222" s="15">
        <v>15.272</v>
      </c>
      <c r="D222" s="10">
        <v>271.62</v>
      </c>
      <c r="E222" s="10">
        <v>356.4</v>
      </c>
      <c r="F222" s="11">
        <v>14.408</v>
      </c>
      <c r="G222" s="6">
        <f t="shared" si="3"/>
        <v>0.8640000000000008</v>
      </c>
    </row>
    <row r="223" spans="1:7" ht="12.75">
      <c r="A223" s="14">
        <v>272.96</v>
      </c>
      <c r="B223" s="14">
        <v>99.909</v>
      </c>
      <c r="C223" s="15">
        <v>16.329</v>
      </c>
      <c r="D223" s="10">
        <v>272.53</v>
      </c>
      <c r="E223" s="10">
        <v>99.967</v>
      </c>
      <c r="F223" s="11">
        <v>15.817</v>
      </c>
      <c r="G223" s="6">
        <f t="shared" si="3"/>
        <v>0.5120000000000005</v>
      </c>
    </row>
    <row r="224" spans="1:7" ht="12.75">
      <c r="A224" s="14">
        <v>273.23</v>
      </c>
      <c r="B224" s="14">
        <v>30.385</v>
      </c>
      <c r="C224" s="15">
        <v>15.328</v>
      </c>
      <c r="D224" s="10">
        <v>273.16</v>
      </c>
      <c r="E224" s="10">
        <v>30.442</v>
      </c>
      <c r="F224" s="11">
        <v>15.305</v>
      </c>
      <c r="G224" s="6">
        <f t="shared" si="3"/>
        <v>0.022999999999999687</v>
      </c>
    </row>
    <row r="225" spans="1:7" ht="12.75">
      <c r="A225" s="14">
        <v>273.8</v>
      </c>
      <c r="B225" s="14">
        <v>236.2</v>
      </c>
      <c r="C225" s="15">
        <v>14.195</v>
      </c>
      <c r="D225" s="10">
        <v>273.55</v>
      </c>
      <c r="E225" s="10">
        <v>236.64</v>
      </c>
      <c r="F225" s="11">
        <v>14.2</v>
      </c>
      <c r="G225" s="6">
        <f t="shared" si="3"/>
        <v>-0.004999999999999005</v>
      </c>
    </row>
    <row r="226" spans="1:7" ht="12.75">
      <c r="A226" s="14">
        <v>274.27</v>
      </c>
      <c r="B226" s="14">
        <v>221.76</v>
      </c>
      <c r="C226" s="15">
        <v>13.579</v>
      </c>
      <c r="D226" s="10">
        <v>273.86</v>
      </c>
      <c r="E226" s="10">
        <v>223.44</v>
      </c>
      <c r="F226" s="11">
        <v>13.01</v>
      </c>
      <c r="G226" s="6">
        <f t="shared" si="3"/>
        <v>0.5690000000000008</v>
      </c>
    </row>
    <row r="227" spans="1:7" ht="12.75">
      <c r="A227" s="14">
        <v>274.73</v>
      </c>
      <c r="B227" s="14">
        <v>348.44</v>
      </c>
      <c r="C227" s="15">
        <v>15.042</v>
      </c>
      <c r="D227" s="10">
        <v>274.7</v>
      </c>
      <c r="E227" s="10">
        <v>348.39</v>
      </c>
      <c r="F227" s="11">
        <v>14.945</v>
      </c>
      <c r="G227" s="6">
        <f t="shared" si="3"/>
        <v>0.09699999999999953</v>
      </c>
    </row>
    <row r="228" spans="1:7" ht="12.75">
      <c r="A228" s="14">
        <v>275.78</v>
      </c>
      <c r="B228" s="14">
        <v>380.01</v>
      </c>
      <c r="C228" s="15">
        <v>15.803</v>
      </c>
      <c r="D228" s="10">
        <v>275.68</v>
      </c>
      <c r="E228" s="10">
        <v>380.25</v>
      </c>
      <c r="F228" s="11">
        <v>15.683</v>
      </c>
      <c r="G228" s="6">
        <f t="shared" si="3"/>
        <v>0.120000000000001</v>
      </c>
    </row>
    <row r="229" spans="1:7" ht="12.75">
      <c r="A229" s="14">
        <v>275.82</v>
      </c>
      <c r="B229" s="14">
        <v>190.8</v>
      </c>
      <c r="C229" s="15">
        <v>14.283</v>
      </c>
      <c r="D229" s="10">
        <v>275.83</v>
      </c>
      <c r="E229" s="10">
        <v>190.84</v>
      </c>
      <c r="F229" s="11">
        <v>13.21</v>
      </c>
      <c r="G229" s="6">
        <f t="shared" si="3"/>
        <v>1.0729999999999986</v>
      </c>
    </row>
    <row r="230" spans="1:7" ht="12.75">
      <c r="A230" s="14">
        <v>276.13</v>
      </c>
      <c r="B230" s="14">
        <v>141.07</v>
      </c>
      <c r="C230" s="15">
        <v>14.208</v>
      </c>
      <c r="D230" s="10">
        <v>275.97</v>
      </c>
      <c r="E230" s="10">
        <v>141.52</v>
      </c>
      <c r="F230" s="11">
        <v>13.443</v>
      </c>
      <c r="G230" s="6">
        <f t="shared" si="3"/>
        <v>0.7650000000000006</v>
      </c>
    </row>
    <row r="231" spans="1:7" ht="12.75">
      <c r="A231" s="14">
        <v>276.16</v>
      </c>
      <c r="B231" s="14">
        <v>336.22</v>
      </c>
      <c r="C231" s="15">
        <v>14.871</v>
      </c>
      <c r="D231" s="10">
        <v>276.04</v>
      </c>
      <c r="E231" s="10">
        <v>336.33</v>
      </c>
      <c r="F231" s="11">
        <v>13.941</v>
      </c>
      <c r="G231" s="6">
        <f t="shared" si="3"/>
        <v>0.9299999999999997</v>
      </c>
    </row>
    <row r="232" spans="1:7" ht="12.75">
      <c r="A232" s="14">
        <v>276.22</v>
      </c>
      <c r="B232" s="14">
        <v>363.72</v>
      </c>
      <c r="C232" s="15">
        <v>14.023</v>
      </c>
      <c r="D232" s="10">
        <v>276.09</v>
      </c>
      <c r="E232" s="10">
        <v>363.77</v>
      </c>
      <c r="F232" s="11">
        <v>12.832</v>
      </c>
      <c r="G232" s="6">
        <f t="shared" si="3"/>
        <v>1.190999999999999</v>
      </c>
    </row>
    <row r="233" spans="1:7" ht="12.75">
      <c r="A233" s="14">
        <v>278.02</v>
      </c>
      <c r="B233" s="14">
        <v>260.75</v>
      </c>
      <c r="C233" s="15">
        <v>14.211</v>
      </c>
      <c r="D233" s="10">
        <v>278.07</v>
      </c>
      <c r="E233" s="10">
        <v>260.9</v>
      </c>
      <c r="F233" s="11">
        <v>13.422</v>
      </c>
      <c r="G233" s="6">
        <f t="shared" si="3"/>
        <v>0.7889999999999997</v>
      </c>
    </row>
    <row r="234" spans="1:7" ht="12.75">
      <c r="A234" s="14">
        <v>281.16</v>
      </c>
      <c r="B234" s="14">
        <v>197.48</v>
      </c>
      <c r="C234" s="15">
        <v>14.614</v>
      </c>
      <c r="D234" s="10">
        <v>281.06</v>
      </c>
      <c r="E234" s="10">
        <v>197.46</v>
      </c>
      <c r="F234" s="11">
        <v>13.678</v>
      </c>
      <c r="G234" s="6">
        <f t="shared" si="3"/>
        <v>0.9359999999999999</v>
      </c>
    </row>
    <row r="235" spans="1:7" ht="12.75">
      <c r="A235" s="14">
        <v>281.65</v>
      </c>
      <c r="B235" s="14">
        <v>386.08</v>
      </c>
      <c r="C235" s="15">
        <v>15.758</v>
      </c>
      <c r="D235" s="10">
        <v>281.52</v>
      </c>
      <c r="E235" s="10">
        <v>386.14</v>
      </c>
      <c r="F235" s="11">
        <v>15.69</v>
      </c>
      <c r="G235" s="6">
        <f t="shared" si="3"/>
        <v>0.06799999999999962</v>
      </c>
    </row>
    <row r="236" spans="1:7" ht="12.75">
      <c r="A236" s="14">
        <v>281.71</v>
      </c>
      <c r="B236" s="14">
        <v>104.16</v>
      </c>
      <c r="C236" s="15">
        <v>14.696</v>
      </c>
      <c r="D236" s="10">
        <v>281.6</v>
      </c>
      <c r="E236" s="10">
        <v>104.12</v>
      </c>
      <c r="F236" s="11">
        <v>13.712</v>
      </c>
      <c r="G236" s="6">
        <f t="shared" si="3"/>
        <v>0.984</v>
      </c>
    </row>
    <row r="237" spans="1:7" ht="12.75">
      <c r="A237" s="14">
        <v>281.85</v>
      </c>
      <c r="B237" s="14">
        <v>358.51</v>
      </c>
      <c r="C237" s="15">
        <v>15.149</v>
      </c>
      <c r="D237" s="10">
        <v>281.61</v>
      </c>
      <c r="E237" s="10">
        <v>358.81</v>
      </c>
      <c r="F237" s="11">
        <v>14.22</v>
      </c>
      <c r="G237" s="6">
        <f t="shared" si="3"/>
        <v>0.9289999999999985</v>
      </c>
    </row>
    <row r="238" spans="1:7" ht="12.75">
      <c r="A238" s="14">
        <v>281.93</v>
      </c>
      <c r="B238" s="14">
        <v>209.58</v>
      </c>
      <c r="C238" s="15">
        <v>14.281</v>
      </c>
      <c r="D238" s="10">
        <v>281.74</v>
      </c>
      <c r="E238" s="10">
        <v>209.66</v>
      </c>
      <c r="F238" s="11">
        <v>13.07</v>
      </c>
      <c r="G238" s="6">
        <f t="shared" si="3"/>
        <v>1.2110000000000003</v>
      </c>
    </row>
    <row r="239" spans="1:7" ht="12.75">
      <c r="A239" s="14">
        <v>282.64</v>
      </c>
      <c r="B239" s="14">
        <v>86.121</v>
      </c>
      <c r="C239" s="15">
        <v>16.517</v>
      </c>
      <c r="D239" s="10">
        <v>282.67</v>
      </c>
      <c r="E239" s="10">
        <v>86.28</v>
      </c>
      <c r="F239" s="11">
        <v>15.574</v>
      </c>
      <c r="G239" s="6">
        <f t="shared" si="3"/>
        <v>0.9429999999999996</v>
      </c>
    </row>
    <row r="240" spans="1:7" ht="12.75">
      <c r="A240" s="14">
        <v>286.16</v>
      </c>
      <c r="B240" s="14">
        <v>159.68</v>
      </c>
      <c r="C240" s="15">
        <v>13.379</v>
      </c>
      <c r="D240" s="10">
        <v>285.96</v>
      </c>
      <c r="E240" s="10">
        <v>159.71</v>
      </c>
      <c r="F240" s="11">
        <v>12.077</v>
      </c>
      <c r="G240" s="6">
        <f t="shared" si="3"/>
        <v>1.3019999999999996</v>
      </c>
    </row>
    <row r="241" spans="1:7" ht="12.75">
      <c r="A241" s="14">
        <v>287</v>
      </c>
      <c r="B241" s="14">
        <v>184.94</v>
      </c>
      <c r="C241" s="15">
        <v>14.004</v>
      </c>
      <c r="D241" s="10">
        <v>286.91</v>
      </c>
      <c r="E241" s="10">
        <v>184.91</v>
      </c>
      <c r="F241" s="11">
        <v>13.221</v>
      </c>
      <c r="G241" s="6">
        <f t="shared" si="3"/>
        <v>0.7829999999999995</v>
      </c>
    </row>
    <row r="242" spans="1:7" ht="12.75">
      <c r="A242" s="14">
        <v>287.65</v>
      </c>
      <c r="B242" s="14">
        <v>224.61</v>
      </c>
      <c r="C242" s="15">
        <v>14.322</v>
      </c>
      <c r="D242" s="10">
        <v>287.54</v>
      </c>
      <c r="E242" s="10">
        <v>224.48</v>
      </c>
      <c r="F242" s="11">
        <v>13.093</v>
      </c>
      <c r="G242" s="6">
        <f t="shared" si="3"/>
        <v>1.2289999999999992</v>
      </c>
    </row>
    <row r="243" spans="1:7" ht="12.75">
      <c r="A243" s="14">
        <v>288.32</v>
      </c>
      <c r="B243" s="14">
        <v>204.74</v>
      </c>
      <c r="C243" s="15">
        <v>13.8</v>
      </c>
      <c r="D243" s="10">
        <v>289.01</v>
      </c>
      <c r="E243" s="10">
        <v>204.93</v>
      </c>
      <c r="F243" s="11">
        <v>13.342</v>
      </c>
      <c r="G243" s="6">
        <f t="shared" si="3"/>
        <v>0.4580000000000002</v>
      </c>
    </row>
    <row r="244" spans="1:7" ht="12.75">
      <c r="A244" s="14">
        <v>288.93</v>
      </c>
      <c r="B244" s="14">
        <v>191.86</v>
      </c>
      <c r="C244" s="15">
        <v>14.896</v>
      </c>
      <c r="D244" s="10">
        <v>289.14</v>
      </c>
      <c r="E244" s="10">
        <v>191.81</v>
      </c>
      <c r="F244" s="11">
        <v>14.189</v>
      </c>
      <c r="G244" s="6">
        <f t="shared" si="3"/>
        <v>0.7070000000000007</v>
      </c>
    </row>
    <row r="245" spans="1:7" ht="12.75">
      <c r="A245" s="14">
        <v>290.44</v>
      </c>
      <c r="B245" s="14">
        <v>110.69</v>
      </c>
      <c r="C245" s="15">
        <v>16.515</v>
      </c>
      <c r="D245" s="10">
        <v>290.19</v>
      </c>
      <c r="E245" s="10">
        <v>110.72</v>
      </c>
      <c r="F245" s="11">
        <v>15.833</v>
      </c>
      <c r="G245" s="6">
        <f t="shared" si="3"/>
        <v>0.6820000000000004</v>
      </c>
    </row>
    <row r="246" spans="1:7" ht="12.75">
      <c r="A246" s="14">
        <v>291.13</v>
      </c>
      <c r="B246" s="14">
        <v>246.63</v>
      </c>
      <c r="C246" s="15">
        <v>13.272</v>
      </c>
      <c r="D246" s="10">
        <v>290.35</v>
      </c>
      <c r="E246" s="10">
        <v>246.49</v>
      </c>
      <c r="F246" s="11">
        <v>12.55</v>
      </c>
      <c r="G246" s="6">
        <f t="shared" si="3"/>
        <v>0.7219999999999995</v>
      </c>
    </row>
    <row r="247" spans="1:7" ht="12.75">
      <c r="A247" s="14">
        <v>290.37</v>
      </c>
      <c r="B247" s="14">
        <v>268.08</v>
      </c>
      <c r="C247" s="15">
        <v>14.898</v>
      </c>
      <c r="D247" s="10">
        <v>290.63</v>
      </c>
      <c r="E247" s="10">
        <v>268.64</v>
      </c>
      <c r="F247" s="11">
        <v>14.438</v>
      </c>
      <c r="G247" s="6">
        <f t="shared" si="3"/>
        <v>0.4599999999999991</v>
      </c>
    </row>
    <row r="248" spans="1:7" ht="12.75">
      <c r="A248" s="14">
        <v>291.8</v>
      </c>
      <c r="B248" s="14">
        <v>349.48</v>
      </c>
      <c r="C248" s="15">
        <v>13.815</v>
      </c>
      <c r="D248" s="10">
        <v>291.57</v>
      </c>
      <c r="E248" s="10">
        <v>349.62</v>
      </c>
      <c r="F248" s="11">
        <v>13.082</v>
      </c>
      <c r="G248" s="6">
        <f t="shared" si="3"/>
        <v>0.7329999999999988</v>
      </c>
    </row>
    <row r="249" spans="1:7" ht="12.75">
      <c r="A249" s="14">
        <v>292.16</v>
      </c>
      <c r="B249" s="14">
        <v>403.64</v>
      </c>
      <c r="C249" s="15">
        <v>16.527</v>
      </c>
      <c r="D249" s="10">
        <v>292.22</v>
      </c>
      <c r="E249" s="10">
        <v>403.78</v>
      </c>
      <c r="F249" s="11">
        <v>15.694</v>
      </c>
      <c r="G249" s="6">
        <f t="shared" si="3"/>
        <v>0.8330000000000002</v>
      </c>
    </row>
    <row r="250" spans="1:7" ht="12.75">
      <c r="A250" s="14">
        <v>291.76</v>
      </c>
      <c r="B250" s="14">
        <v>298.95</v>
      </c>
      <c r="C250" s="15">
        <v>14.21</v>
      </c>
      <c r="D250" s="10">
        <v>292.21</v>
      </c>
      <c r="E250" s="10">
        <v>299.42</v>
      </c>
      <c r="F250" s="11">
        <v>13.525</v>
      </c>
      <c r="G250" s="6">
        <f t="shared" si="3"/>
        <v>0.6850000000000005</v>
      </c>
    </row>
    <row r="251" spans="1:7" ht="12.75">
      <c r="A251" s="14">
        <v>292.28</v>
      </c>
      <c r="B251" s="14">
        <v>370.73</v>
      </c>
      <c r="C251" s="15">
        <v>15.392</v>
      </c>
      <c r="D251" s="10">
        <v>292.02</v>
      </c>
      <c r="E251" s="10">
        <v>370.88</v>
      </c>
      <c r="F251" s="11">
        <v>14.577</v>
      </c>
      <c r="G251" s="6">
        <f t="shared" si="3"/>
        <v>0.8149999999999995</v>
      </c>
    </row>
    <row r="252" spans="1:7" ht="12.75">
      <c r="A252" s="14">
        <v>295.79</v>
      </c>
      <c r="B252" s="14">
        <v>168.75</v>
      </c>
      <c r="C252" s="15">
        <v>12.7</v>
      </c>
      <c r="D252" s="10">
        <v>295.34</v>
      </c>
      <c r="E252" s="10">
        <v>168.97</v>
      </c>
      <c r="F252" s="11">
        <v>11.497</v>
      </c>
      <c r="G252" s="6">
        <f t="shared" si="3"/>
        <v>1.2029999999999994</v>
      </c>
    </row>
    <row r="253" spans="1:7" ht="12.75">
      <c r="A253" s="14">
        <v>296.42</v>
      </c>
      <c r="B253" s="14">
        <v>74.358</v>
      </c>
      <c r="C253" s="15">
        <v>15.574</v>
      </c>
      <c r="D253" s="10">
        <v>296.41</v>
      </c>
      <c r="E253" s="10">
        <v>74.4</v>
      </c>
      <c r="F253" s="11">
        <v>15.231</v>
      </c>
      <c r="G253" s="6">
        <f t="shared" si="3"/>
        <v>0.34299999999999997</v>
      </c>
    </row>
    <row r="254" spans="1:7" ht="12.75">
      <c r="A254" s="14">
        <v>296.61</v>
      </c>
      <c r="B254" s="14">
        <v>319.57</v>
      </c>
      <c r="C254" s="15">
        <v>14.296</v>
      </c>
      <c r="D254" s="10">
        <v>296.71</v>
      </c>
      <c r="E254" s="10">
        <v>319.37</v>
      </c>
      <c r="F254" s="11">
        <v>13.696</v>
      </c>
      <c r="G254" s="6">
        <f t="shared" si="3"/>
        <v>0.5999999999999996</v>
      </c>
    </row>
    <row r="255" spans="1:7" ht="12.75">
      <c r="A255" s="14">
        <v>297.19</v>
      </c>
      <c r="B255" s="14">
        <v>328.97</v>
      </c>
      <c r="C255" s="15">
        <v>14.824</v>
      </c>
      <c r="D255" s="10">
        <v>296.97</v>
      </c>
      <c r="E255" s="10">
        <v>329.08</v>
      </c>
      <c r="F255" s="11">
        <v>14.023</v>
      </c>
      <c r="G255" s="6">
        <f t="shared" si="3"/>
        <v>0.8010000000000002</v>
      </c>
    </row>
    <row r="256" spans="1:7" ht="12.75">
      <c r="A256" s="14">
        <v>297.67</v>
      </c>
      <c r="B256" s="14">
        <v>183.4</v>
      </c>
      <c r="C256" s="15">
        <v>16.592</v>
      </c>
      <c r="D256" s="10">
        <v>297.52</v>
      </c>
      <c r="E256" s="10">
        <v>183.41</v>
      </c>
      <c r="F256" s="11">
        <v>15.614</v>
      </c>
      <c r="G256" s="6">
        <f t="shared" si="3"/>
        <v>0.977999999999998</v>
      </c>
    </row>
    <row r="257" spans="1:7" ht="12.75">
      <c r="A257" s="14">
        <v>298.42</v>
      </c>
      <c r="B257" s="14">
        <v>162</v>
      </c>
      <c r="C257" s="15">
        <v>14.011</v>
      </c>
      <c r="D257" s="10">
        <v>298.29</v>
      </c>
      <c r="E257" s="10">
        <v>161.85</v>
      </c>
      <c r="F257" s="11">
        <v>12.989</v>
      </c>
      <c r="G257" s="6">
        <f t="shared" si="3"/>
        <v>1.0219999999999985</v>
      </c>
    </row>
    <row r="258" spans="1:7" ht="12.75">
      <c r="A258" s="14">
        <v>298.98</v>
      </c>
      <c r="B258" s="14">
        <v>266.43</v>
      </c>
      <c r="C258" s="15">
        <v>13.651</v>
      </c>
      <c r="D258" s="10">
        <v>298.7</v>
      </c>
      <c r="E258" s="10">
        <v>265.93</v>
      </c>
      <c r="F258" s="11">
        <v>12.853</v>
      </c>
      <c r="G258" s="6">
        <f t="shared" si="3"/>
        <v>0.798</v>
      </c>
    </row>
    <row r="259" spans="1:7" ht="12.75">
      <c r="A259" s="14">
        <v>299.91</v>
      </c>
      <c r="B259" s="14">
        <v>234.44</v>
      </c>
      <c r="C259" s="15">
        <v>12.914</v>
      </c>
      <c r="D259" s="10">
        <v>299.78</v>
      </c>
      <c r="E259" s="10">
        <v>234.68</v>
      </c>
      <c r="F259" s="11">
        <v>11.857</v>
      </c>
      <c r="G259" s="6">
        <f aca="true" t="shared" si="4" ref="G259:G322">C259-F259</f>
        <v>1.0570000000000004</v>
      </c>
    </row>
    <row r="260" spans="1:7" ht="12.75">
      <c r="A260" s="14">
        <v>299.93</v>
      </c>
      <c r="B260" s="14">
        <v>63.65</v>
      </c>
      <c r="C260" s="15">
        <v>15.532</v>
      </c>
      <c r="D260" s="10">
        <v>299.83</v>
      </c>
      <c r="E260" s="10">
        <v>63.837</v>
      </c>
      <c r="F260" s="11">
        <v>15.215</v>
      </c>
      <c r="G260" s="6">
        <f t="shared" si="4"/>
        <v>0.31700000000000017</v>
      </c>
    </row>
    <row r="261" spans="1:7" ht="12.75">
      <c r="A261" s="14">
        <v>301.18</v>
      </c>
      <c r="B261" s="14">
        <v>359.12</v>
      </c>
      <c r="C261" s="15">
        <v>15.681</v>
      </c>
      <c r="D261" s="10">
        <v>300.85</v>
      </c>
      <c r="E261" s="10">
        <v>359.37</v>
      </c>
      <c r="F261" s="11">
        <v>14.877</v>
      </c>
      <c r="G261" s="6">
        <f t="shared" si="4"/>
        <v>0.8039999999999985</v>
      </c>
    </row>
    <row r="262" spans="1:7" ht="12.75">
      <c r="A262" s="14">
        <v>301.2</v>
      </c>
      <c r="B262" s="14">
        <v>72.398</v>
      </c>
      <c r="C262" s="15">
        <v>15.399</v>
      </c>
      <c r="D262" s="10">
        <v>301.17</v>
      </c>
      <c r="E262" s="10">
        <v>72.225</v>
      </c>
      <c r="F262" s="11">
        <v>14.307</v>
      </c>
      <c r="G262" s="6">
        <f t="shared" si="4"/>
        <v>1.0919999999999987</v>
      </c>
    </row>
    <row r="263" spans="1:7" ht="12.75">
      <c r="A263" s="14">
        <v>301.24</v>
      </c>
      <c r="B263" s="14">
        <v>422.9</v>
      </c>
      <c r="C263" s="15">
        <v>15.154</v>
      </c>
      <c r="D263" s="10">
        <v>301.09</v>
      </c>
      <c r="E263" s="10">
        <v>422.85</v>
      </c>
      <c r="F263" s="11">
        <v>15.039</v>
      </c>
      <c r="G263" s="6">
        <f t="shared" si="4"/>
        <v>0.11500000000000021</v>
      </c>
    </row>
    <row r="264" spans="1:7" ht="12.75">
      <c r="A264" s="14">
        <v>301.86</v>
      </c>
      <c r="B264" s="14">
        <v>391.78</v>
      </c>
      <c r="C264" s="15">
        <v>15.15</v>
      </c>
      <c r="D264" s="10">
        <v>301.7</v>
      </c>
      <c r="E264" s="10">
        <v>391.86</v>
      </c>
      <c r="F264" s="11">
        <v>14.224</v>
      </c>
      <c r="G264" s="6">
        <f t="shared" si="4"/>
        <v>0.9260000000000002</v>
      </c>
    </row>
    <row r="265" spans="1:9" ht="12.75">
      <c r="A265" s="14">
        <v>303.27</v>
      </c>
      <c r="B265" s="14">
        <v>125.63</v>
      </c>
      <c r="C265" s="15">
        <v>13.971</v>
      </c>
      <c r="D265" s="10">
        <v>303.09</v>
      </c>
      <c r="E265" s="10">
        <v>125.65</v>
      </c>
      <c r="F265" s="11">
        <v>12.907</v>
      </c>
      <c r="G265" s="6">
        <f t="shared" si="4"/>
        <v>1.064</v>
      </c>
      <c r="H265" s="13" t="s">
        <v>21</v>
      </c>
      <c r="I265" s="13"/>
    </row>
    <row r="266" spans="1:7" ht="12.75">
      <c r="A266" s="14">
        <v>304.54</v>
      </c>
      <c r="B266" s="14">
        <v>77.458</v>
      </c>
      <c r="C266" s="15">
        <v>16.009</v>
      </c>
      <c r="D266" s="10">
        <v>304.44</v>
      </c>
      <c r="E266" s="10">
        <v>77.562</v>
      </c>
      <c r="F266" s="11">
        <v>15.144</v>
      </c>
      <c r="G266" s="6">
        <f t="shared" si="4"/>
        <v>0.8650000000000002</v>
      </c>
    </row>
    <row r="267" spans="1:7" ht="12.75">
      <c r="A267" s="14">
        <v>304.83</v>
      </c>
      <c r="B267" s="14">
        <v>206.14</v>
      </c>
      <c r="C267" s="15">
        <v>13.137</v>
      </c>
      <c r="D267" s="10">
        <v>305.16</v>
      </c>
      <c r="E267" s="10">
        <v>206.07</v>
      </c>
      <c r="F267" s="11">
        <v>12.68</v>
      </c>
      <c r="G267" s="6">
        <f t="shared" si="4"/>
        <v>0.45700000000000074</v>
      </c>
    </row>
    <row r="268" spans="1:7" ht="12.75">
      <c r="A268" s="14">
        <v>306.2</v>
      </c>
      <c r="B268" s="14">
        <v>173.93</v>
      </c>
      <c r="C268" s="15">
        <v>14.603</v>
      </c>
      <c r="D268" s="10">
        <v>306.48</v>
      </c>
      <c r="E268" s="10">
        <v>173.95</v>
      </c>
      <c r="F268" s="11">
        <v>13.747</v>
      </c>
      <c r="G268" s="6">
        <f t="shared" si="4"/>
        <v>0.8559999999999999</v>
      </c>
    </row>
    <row r="269" spans="1:7" ht="12.75">
      <c r="A269" s="14">
        <v>306.3</v>
      </c>
      <c r="B269" s="14">
        <v>353.86</v>
      </c>
      <c r="C269" s="15">
        <v>15.467</v>
      </c>
      <c r="D269" s="10">
        <v>306.17</v>
      </c>
      <c r="E269" s="10">
        <v>353.84</v>
      </c>
      <c r="F269" s="11">
        <v>15.374</v>
      </c>
      <c r="G269" s="6">
        <f t="shared" si="4"/>
        <v>0.09299999999999997</v>
      </c>
    </row>
    <row r="270" spans="1:7" ht="12.75">
      <c r="A270" s="14">
        <v>307.16</v>
      </c>
      <c r="B270" s="14">
        <v>225.25</v>
      </c>
      <c r="C270" s="15">
        <v>14.035</v>
      </c>
      <c r="D270" s="10">
        <v>307.15</v>
      </c>
      <c r="E270" s="10">
        <v>225.39</v>
      </c>
      <c r="F270" s="11">
        <v>12.733</v>
      </c>
      <c r="G270" s="6">
        <f t="shared" si="4"/>
        <v>1.3019999999999996</v>
      </c>
    </row>
    <row r="271" spans="1:7" ht="12.75">
      <c r="A271" s="14">
        <v>308.82</v>
      </c>
      <c r="B271" s="14">
        <v>317.89</v>
      </c>
      <c r="C271" s="15">
        <v>14.857</v>
      </c>
      <c r="D271" s="10">
        <v>308.93</v>
      </c>
      <c r="E271" s="10">
        <v>318.06</v>
      </c>
      <c r="F271" s="11">
        <v>14.513</v>
      </c>
      <c r="G271" s="6">
        <f t="shared" si="4"/>
        <v>0.3439999999999994</v>
      </c>
    </row>
    <row r="272" spans="1:7" ht="12.75">
      <c r="A272" s="14">
        <v>311.11</v>
      </c>
      <c r="B272" s="14">
        <v>140.97</v>
      </c>
      <c r="C272" s="15">
        <v>16.077</v>
      </c>
      <c r="D272" s="10">
        <v>311.03</v>
      </c>
      <c r="E272" s="10">
        <v>141.05</v>
      </c>
      <c r="F272" s="11">
        <v>14.981</v>
      </c>
      <c r="G272" s="6">
        <f t="shared" si="4"/>
        <v>1.0960000000000019</v>
      </c>
    </row>
    <row r="273" spans="1:7" ht="12.75">
      <c r="A273" s="14">
        <v>314.09</v>
      </c>
      <c r="B273" s="14">
        <v>78.088</v>
      </c>
      <c r="C273" s="15">
        <v>16.556</v>
      </c>
      <c r="D273" s="10">
        <v>313.66</v>
      </c>
      <c r="E273" s="10">
        <v>77.928</v>
      </c>
      <c r="F273" s="11">
        <v>15.519</v>
      </c>
      <c r="G273" s="6">
        <f t="shared" si="4"/>
        <v>1.0370000000000008</v>
      </c>
    </row>
    <row r="274" spans="1:7" ht="12.75">
      <c r="A274" s="14">
        <v>314.17</v>
      </c>
      <c r="B274" s="14">
        <v>329.48</v>
      </c>
      <c r="C274" s="15">
        <v>13.981</v>
      </c>
      <c r="D274" s="10">
        <v>314.04</v>
      </c>
      <c r="E274" s="10">
        <v>329.52</v>
      </c>
      <c r="F274" s="11">
        <v>12.697</v>
      </c>
      <c r="G274" s="6">
        <f t="shared" si="4"/>
        <v>1.2840000000000007</v>
      </c>
    </row>
    <row r="275" spans="1:7" ht="12.75">
      <c r="A275" s="14">
        <v>315.42</v>
      </c>
      <c r="B275" s="14">
        <v>319.24</v>
      </c>
      <c r="C275" s="15">
        <v>14.521</v>
      </c>
      <c r="D275" s="10">
        <v>315.64</v>
      </c>
      <c r="E275" s="10">
        <v>319.76</v>
      </c>
      <c r="F275" s="11">
        <v>13.955</v>
      </c>
      <c r="G275" s="6">
        <f t="shared" si="4"/>
        <v>0.5660000000000007</v>
      </c>
    </row>
    <row r="276" spans="1:7" ht="12.75">
      <c r="A276" s="14">
        <v>315.91</v>
      </c>
      <c r="B276" s="14">
        <v>106.93</v>
      </c>
      <c r="C276" s="15">
        <v>15.554</v>
      </c>
      <c r="D276" s="10">
        <v>315.74</v>
      </c>
      <c r="E276" s="10">
        <v>107</v>
      </c>
      <c r="F276" s="11">
        <v>15.686</v>
      </c>
      <c r="G276" s="6">
        <f t="shared" si="4"/>
        <v>-0.13199999999999967</v>
      </c>
    </row>
    <row r="277" spans="1:7" ht="12.75">
      <c r="A277" s="14">
        <v>316.8</v>
      </c>
      <c r="B277" s="14">
        <v>238.87</v>
      </c>
      <c r="C277" s="15">
        <v>14.361</v>
      </c>
      <c r="D277" s="10">
        <v>316.8</v>
      </c>
      <c r="E277" s="10">
        <v>238.55</v>
      </c>
      <c r="F277" s="11">
        <v>13.129</v>
      </c>
      <c r="G277" s="6">
        <f t="shared" si="4"/>
        <v>1.232000000000001</v>
      </c>
    </row>
    <row r="278" spans="1:9" ht="12.75">
      <c r="A278" s="14">
        <v>318.96</v>
      </c>
      <c r="B278" s="14">
        <v>174.47</v>
      </c>
      <c r="C278" s="15">
        <v>13.747</v>
      </c>
      <c r="D278" s="10">
        <v>318.88</v>
      </c>
      <c r="E278" s="10">
        <v>174.53</v>
      </c>
      <c r="F278" s="11">
        <v>13.388</v>
      </c>
      <c r="G278" s="6">
        <f t="shared" si="4"/>
        <v>0.359</v>
      </c>
      <c r="H278" s="13" t="s">
        <v>19</v>
      </c>
      <c r="I278" s="13" t="s">
        <v>20</v>
      </c>
    </row>
    <row r="279" spans="1:7" ht="12.75">
      <c r="A279" s="14">
        <v>319.85</v>
      </c>
      <c r="B279" s="14">
        <v>204.45</v>
      </c>
      <c r="C279" s="15">
        <v>13.959</v>
      </c>
      <c r="D279" s="10">
        <v>319.8</v>
      </c>
      <c r="E279" s="10">
        <v>204.28</v>
      </c>
      <c r="F279" s="11">
        <v>12.755</v>
      </c>
      <c r="G279" s="6">
        <f t="shared" si="4"/>
        <v>1.2039999999999988</v>
      </c>
    </row>
    <row r="280" spans="1:7" ht="12.75">
      <c r="A280" s="14">
        <v>320.06</v>
      </c>
      <c r="B280" s="14">
        <v>364.01</v>
      </c>
      <c r="C280" s="15">
        <v>13.295</v>
      </c>
      <c r="D280" s="10">
        <v>319.92</v>
      </c>
      <c r="E280" s="10">
        <v>364.06</v>
      </c>
      <c r="F280" s="11">
        <v>12.013</v>
      </c>
      <c r="G280" s="6">
        <f t="shared" si="4"/>
        <v>1.282</v>
      </c>
    </row>
    <row r="281" spans="1:7" ht="12.75">
      <c r="A281" s="14">
        <v>320.72</v>
      </c>
      <c r="B281" s="14">
        <v>329.42</v>
      </c>
      <c r="C281" s="15">
        <v>14.703</v>
      </c>
      <c r="D281" s="10">
        <v>320.69</v>
      </c>
      <c r="E281" s="10">
        <v>329.54</v>
      </c>
      <c r="F281" s="11">
        <v>13.835</v>
      </c>
      <c r="G281" s="6">
        <f t="shared" si="4"/>
        <v>0.8679999999999986</v>
      </c>
    </row>
    <row r="282" spans="1:7" ht="12.75">
      <c r="A282" s="14">
        <v>322.26</v>
      </c>
      <c r="B282" s="14">
        <v>263.55</v>
      </c>
      <c r="C282" s="15">
        <v>13.351</v>
      </c>
      <c r="D282" s="10">
        <v>322.13</v>
      </c>
      <c r="E282" s="10">
        <v>263.69</v>
      </c>
      <c r="F282" s="11">
        <v>12.387</v>
      </c>
      <c r="G282" s="6">
        <f t="shared" si="4"/>
        <v>0.9640000000000004</v>
      </c>
    </row>
    <row r="283" spans="1:7" ht="12.75">
      <c r="A283" s="14">
        <v>322.41</v>
      </c>
      <c r="B283" s="14">
        <v>229.64</v>
      </c>
      <c r="C283" s="15">
        <v>14.409</v>
      </c>
      <c r="D283" s="10">
        <v>322.55</v>
      </c>
      <c r="E283" s="10">
        <v>229.13</v>
      </c>
      <c r="F283" s="11">
        <v>14.564</v>
      </c>
      <c r="G283" s="6">
        <f t="shared" si="4"/>
        <v>-0.15499999999999936</v>
      </c>
    </row>
    <row r="284" spans="1:7" ht="12.75">
      <c r="A284" s="14">
        <v>322.79</v>
      </c>
      <c r="B284" s="14">
        <v>250.65</v>
      </c>
      <c r="C284" s="15">
        <v>14.287</v>
      </c>
      <c r="D284" s="10">
        <v>322.72</v>
      </c>
      <c r="E284" s="10">
        <v>250.8</v>
      </c>
      <c r="F284" s="11">
        <v>12.907</v>
      </c>
      <c r="G284" s="6">
        <f t="shared" si="4"/>
        <v>1.3800000000000008</v>
      </c>
    </row>
    <row r="285" spans="1:7" ht="12.75">
      <c r="A285" s="14">
        <v>323.52</v>
      </c>
      <c r="B285" s="14">
        <v>91.316</v>
      </c>
      <c r="C285" s="15">
        <v>16.61</v>
      </c>
      <c r="D285" s="10">
        <v>323.6</v>
      </c>
      <c r="E285" s="10">
        <v>90.951</v>
      </c>
      <c r="F285" s="11">
        <v>15.949</v>
      </c>
      <c r="G285" s="6">
        <f t="shared" si="4"/>
        <v>0.6609999999999996</v>
      </c>
    </row>
    <row r="286" spans="1:7" ht="12.75">
      <c r="A286" s="14">
        <v>324.11</v>
      </c>
      <c r="B286" s="14">
        <v>155.45</v>
      </c>
      <c r="C286" s="15">
        <v>14.337</v>
      </c>
      <c r="D286" s="10">
        <v>324.95</v>
      </c>
      <c r="E286" s="10">
        <v>155.21</v>
      </c>
      <c r="F286" s="11">
        <v>13.859</v>
      </c>
      <c r="G286" s="6">
        <f t="shared" si="4"/>
        <v>0.47799999999999976</v>
      </c>
    </row>
    <row r="287" spans="1:7" ht="12.75">
      <c r="A287" s="14">
        <v>326.16</v>
      </c>
      <c r="B287" s="14">
        <v>246.15</v>
      </c>
      <c r="C287" s="15">
        <v>13.824</v>
      </c>
      <c r="D287" s="10">
        <v>326.21</v>
      </c>
      <c r="E287" s="10">
        <v>245.91</v>
      </c>
      <c r="F287" s="11">
        <v>12.735</v>
      </c>
      <c r="G287" s="6">
        <f t="shared" si="4"/>
        <v>1.0890000000000004</v>
      </c>
    </row>
    <row r="288" spans="1:7" ht="12.75">
      <c r="A288" s="14">
        <v>326.23</v>
      </c>
      <c r="B288" s="14">
        <v>110.12</v>
      </c>
      <c r="C288" s="15">
        <v>14.97</v>
      </c>
      <c r="D288" s="10">
        <v>325.97</v>
      </c>
      <c r="E288" s="10">
        <v>109.87</v>
      </c>
      <c r="F288" s="11">
        <v>14.155</v>
      </c>
      <c r="G288" s="6">
        <f t="shared" si="4"/>
        <v>0.8150000000000013</v>
      </c>
    </row>
    <row r="289" spans="1:7" ht="12.75">
      <c r="A289" s="14">
        <v>327.35</v>
      </c>
      <c r="B289" s="14">
        <v>198.04</v>
      </c>
      <c r="C289" s="15">
        <v>13.695</v>
      </c>
      <c r="D289" s="10">
        <v>327.31</v>
      </c>
      <c r="E289" s="10">
        <v>198.01</v>
      </c>
      <c r="F289" s="11">
        <v>12.616</v>
      </c>
      <c r="G289" s="6">
        <f t="shared" si="4"/>
        <v>1.0790000000000006</v>
      </c>
    </row>
    <row r="290" spans="1:7" ht="12.75">
      <c r="A290" s="14">
        <v>329.39</v>
      </c>
      <c r="B290" s="14">
        <v>221.84</v>
      </c>
      <c r="C290" s="15">
        <v>14.941</v>
      </c>
      <c r="D290" s="10">
        <v>330.07</v>
      </c>
      <c r="E290" s="10">
        <v>221.74</v>
      </c>
      <c r="F290" s="11">
        <v>14.625</v>
      </c>
      <c r="G290" s="6">
        <f t="shared" si="4"/>
        <v>0.3160000000000007</v>
      </c>
    </row>
    <row r="291" spans="1:7" ht="12.75">
      <c r="A291" s="14">
        <v>329.82</v>
      </c>
      <c r="B291" s="14">
        <v>309.11</v>
      </c>
      <c r="C291" s="15">
        <v>14.478</v>
      </c>
      <c r="D291" s="10">
        <v>329.72</v>
      </c>
      <c r="E291" s="10">
        <v>309.21</v>
      </c>
      <c r="F291" s="11">
        <v>13.286</v>
      </c>
      <c r="G291" s="6">
        <f t="shared" si="4"/>
        <v>1.1920000000000002</v>
      </c>
    </row>
    <row r="292" spans="1:7" ht="12.75">
      <c r="A292" s="14">
        <v>330.37</v>
      </c>
      <c r="B292" s="14">
        <v>172.17</v>
      </c>
      <c r="C292" s="15">
        <v>15.364</v>
      </c>
      <c r="D292" s="10">
        <v>330.25</v>
      </c>
      <c r="E292" s="10">
        <v>172.2</v>
      </c>
      <c r="F292" s="11">
        <v>14.72</v>
      </c>
      <c r="G292" s="6">
        <f t="shared" si="4"/>
        <v>0.6440000000000001</v>
      </c>
    </row>
    <row r="293" spans="1:7" ht="12.75">
      <c r="A293" s="14">
        <v>330.75</v>
      </c>
      <c r="B293" s="14">
        <v>252.47</v>
      </c>
      <c r="C293" s="15">
        <v>14.63</v>
      </c>
      <c r="D293" s="10">
        <v>330.3</v>
      </c>
      <c r="E293" s="10">
        <v>252.48</v>
      </c>
      <c r="F293" s="11">
        <v>13.744</v>
      </c>
      <c r="G293" s="6">
        <f t="shared" si="4"/>
        <v>0.886000000000001</v>
      </c>
    </row>
    <row r="294" spans="1:7" ht="12.75">
      <c r="A294" s="14">
        <v>331.5</v>
      </c>
      <c r="B294" s="14">
        <v>158.82</v>
      </c>
      <c r="C294" s="15">
        <v>13.645</v>
      </c>
      <c r="D294" s="10">
        <v>331.38</v>
      </c>
      <c r="E294" s="10">
        <v>158.84</v>
      </c>
      <c r="F294" s="11">
        <v>12.216</v>
      </c>
      <c r="G294" s="6">
        <f t="shared" si="4"/>
        <v>1.4290000000000003</v>
      </c>
    </row>
    <row r="295" spans="1:9" ht="12.75">
      <c r="A295" s="14">
        <v>332.1</v>
      </c>
      <c r="B295" s="14">
        <v>53.449</v>
      </c>
      <c r="C295" s="15">
        <v>13.62</v>
      </c>
      <c r="D295" s="10">
        <v>331.99</v>
      </c>
      <c r="E295" s="10">
        <v>53.423</v>
      </c>
      <c r="F295" s="11">
        <v>12.399</v>
      </c>
      <c r="G295" s="6">
        <f t="shared" si="4"/>
        <v>1.221</v>
      </c>
      <c r="H295" s="13" t="s">
        <v>23</v>
      </c>
      <c r="I295" s="13" t="s">
        <v>24</v>
      </c>
    </row>
    <row r="296" spans="1:7" ht="12.75">
      <c r="A296" s="14">
        <v>333.38</v>
      </c>
      <c r="B296" s="14">
        <v>265.67</v>
      </c>
      <c r="C296" s="15">
        <v>14.28</v>
      </c>
      <c r="D296" s="10">
        <v>333</v>
      </c>
      <c r="E296" s="10">
        <v>266.09</v>
      </c>
      <c r="F296" s="11">
        <v>13.177</v>
      </c>
      <c r="G296" s="6">
        <f t="shared" si="4"/>
        <v>1.1029999999999998</v>
      </c>
    </row>
    <row r="297" spans="1:7" ht="12.75">
      <c r="A297" s="14">
        <v>333.99</v>
      </c>
      <c r="B297" s="14">
        <v>401.92</v>
      </c>
      <c r="C297" s="15">
        <v>16.752</v>
      </c>
      <c r="D297" s="10">
        <v>333.66</v>
      </c>
      <c r="E297" s="10">
        <v>401.92</v>
      </c>
      <c r="F297" s="11">
        <v>16.103</v>
      </c>
      <c r="G297" s="6">
        <f t="shared" si="4"/>
        <v>0.6489999999999974</v>
      </c>
    </row>
    <row r="298" spans="1:7" ht="12.75">
      <c r="A298" s="14">
        <v>334.46</v>
      </c>
      <c r="B298" s="14">
        <v>110.62</v>
      </c>
      <c r="C298" s="15">
        <v>14.604</v>
      </c>
      <c r="D298" s="10">
        <v>334.39</v>
      </c>
      <c r="E298" s="10">
        <v>110.65</v>
      </c>
      <c r="F298" s="11">
        <v>13.505</v>
      </c>
      <c r="G298" s="6">
        <f t="shared" si="4"/>
        <v>1.0989999999999984</v>
      </c>
    </row>
    <row r="299" spans="1:7" ht="12.75">
      <c r="A299" s="14">
        <v>334.49</v>
      </c>
      <c r="B299" s="14">
        <v>299.39</v>
      </c>
      <c r="C299" s="15">
        <v>14.421</v>
      </c>
      <c r="D299" s="10">
        <v>334.33</v>
      </c>
      <c r="E299" s="10">
        <v>299.44</v>
      </c>
      <c r="F299" s="11">
        <v>13.607</v>
      </c>
      <c r="G299" s="6">
        <f t="shared" si="4"/>
        <v>0.8140000000000001</v>
      </c>
    </row>
    <row r="300" spans="1:7" ht="12.75">
      <c r="A300" s="14">
        <v>334.81</v>
      </c>
      <c r="B300" s="14">
        <v>415.26</v>
      </c>
      <c r="C300" s="15">
        <v>16.565</v>
      </c>
      <c r="D300" s="10">
        <v>333.58</v>
      </c>
      <c r="E300" s="10">
        <v>416.13</v>
      </c>
      <c r="F300" s="11">
        <v>16.538</v>
      </c>
      <c r="G300" s="6">
        <f t="shared" si="4"/>
        <v>0.027000000000001023</v>
      </c>
    </row>
    <row r="301" spans="1:7" ht="12.75">
      <c r="A301" s="14">
        <v>337.36</v>
      </c>
      <c r="B301" s="14">
        <v>175.99</v>
      </c>
      <c r="C301" s="15">
        <v>15.56</v>
      </c>
      <c r="D301" s="10">
        <v>337.25</v>
      </c>
      <c r="E301" s="10">
        <v>175.46</v>
      </c>
      <c r="F301" s="11">
        <v>15.018</v>
      </c>
      <c r="G301" s="6">
        <f t="shared" si="4"/>
        <v>0.5419999999999998</v>
      </c>
    </row>
    <row r="302" spans="1:7" ht="12.75">
      <c r="A302" s="14">
        <v>338.09</v>
      </c>
      <c r="B302" s="14">
        <v>329.16</v>
      </c>
      <c r="C302" s="15">
        <v>15.828</v>
      </c>
      <c r="D302" s="10">
        <v>337.91</v>
      </c>
      <c r="E302" s="10">
        <v>329.66</v>
      </c>
      <c r="F302" s="11">
        <v>14.887</v>
      </c>
      <c r="G302" s="6">
        <f t="shared" si="4"/>
        <v>0.940999999999999</v>
      </c>
    </row>
    <row r="303" spans="1:7" ht="12.75">
      <c r="A303" s="14">
        <v>338.42</v>
      </c>
      <c r="B303" s="14">
        <v>292.45</v>
      </c>
      <c r="C303" s="15">
        <v>14.431</v>
      </c>
      <c r="D303" s="10">
        <v>338.36</v>
      </c>
      <c r="E303" s="10">
        <v>292.48</v>
      </c>
      <c r="F303" s="11">
        <v>13.551</v>
      </c>
      <c r="G303" s="6">
        <f t="shared" si="4"/>
        <v>0.879999999999999</v>
      </c>
    </row>
    <row r="304" spans="1:7" ht="12.75">
      <c r="A304" s="14">
        <v>339.07</v>
      </c>
      <c r="B304" s="14">
        <v>345.73</v>
      </c>
      <c r="C304" s="15">
        <v>14.2</v>
      </c>
      <c r="D304" s="10">
        <v>338.96</v>
      </c>
      <c r="E304" s="10">
        <v>344.99</v>
      </c>
      <c r="F304" s="11">
        <v>13.668</v>
      </c>
      <c r="G304" s="6">
        <f t="shared" si="4"/>
        <v>0.532</v>
      </c>
    </row>
    <row r="305" spans="1:7" ht="12.75">
      <c r="A305" s="14">
        <v>339.58</v>
      </c>
      <c r="B305" s="14">
        <v>31.312</v>
      </c>
      <c r="C305" s="15">
        <v>16.18</v>
      </c>
      <c r="D305" s="10">
        <v>339.41</v>
      </c>
      <c r="E305" s="10">
        <v>31.201</v>
      </c>
      <c r="F305" s="11">
        <v>16.31</v>
      </c>
      <c r="G305" s="6">
        <f t="shared" si="4"/>
        <v>-0.129999999999999</v>
      </c>
    </row>
    <row r="306" spans="1:9" ht="12.75">
      <c r="A306" s="14">
        <v>340.09</v>
      </c>
      <c r="B306" s="14">
        <v>90.307</v>
      </c>
      <c r="C306" s="15">
        <v>16.017</v>
      </c>
      <c r="D306" s="10">
        <v>340.05</v>
      </c>
      <c r="E306" s="10">
        <v>90.296</v>
      </c>
      <c r="F306" s="11">
        <v>15.292</v>
      </c>
      <c r="G306" s="6">
        <f t="shared" si="4"/>
        <v>0.7249999999999996</v>
      </c>
      <c r="H306" s="13"/>
      <c r="I306" s="13"/>
    </row>
    <row r="307" spans="1:7" ht="12.75">
      <c r="A307" s="14">
        <v>341.96</v>
      </c>
      <c r="B307" s="14">
        <v>201.15</v>
      </c>
      <c r="C307" s="15">
        <v>13.897</v>
      </c>
      <c r="D307" s="10">
        <v>342.01</v>
      </c>
      <c r="E307" s="10">
        <v>201.24</v>
      </c>
      <c r="F307" s="11">
        <v>13.001</v>
      </c>
      <c r="G307" s="6">
        <f t="shared" si="4"/>
        <v>0.8960000000000008</v>
      </c>
    </row>
    <row r="308" spans="1:7" ht="12.75">
      <c r="A308" s="14">
        <v>343.89</v>
      </c>
      <c r="B308" s="14">
        <v>235.88</v>
      </c>
      <c r="C308" s="15">
        <v>14.231</v>
      </c>
      <c r="D308" s="10">
        <v>343.7</v>
      </c>
      <c r="E308" s="10">
        <v>235.86</v>
      </c>
      <c r="F308" s="11">
        <v>14.139</v>
      </c>
      <c r="G308" s="6">
        <f t="shared" si="4"/>
        <v>0.09200000000000053</v>
      </c>
    </row>
    <row r="309" spans="1:7" ht="12.75">
      <c r="A309" s="14">
        <v>344.15</v>
      </c>
      <c r="B309" s="14">
        <v>266.75</v>
      </c>
      <c r="C309" s="15">
        <v>13.422</v>
      </c>
      <c r="D309" s="10">
        <v>344.43</v>
      </c>
      <c r="E309" s="10">
        <v>266.77</v>
      </c>
      <c r="F309" s="11">
        <v>12.632</v>
      </c>
      <c r="G309" s="6">
        <f t="shared" si="4"/>
        <v>0.7900000000000009</v>
      </c>
    </row>
    <row r="310" spans="1:7" ht="12.75">
      <c r="A310" s="14">
        <v>345.65</v>
      </c>
      <c r="B310" s="14">
        <v>77.689</v>
      </c>
      <c r="C310" s="15">
        <v>14.939</v>
      </c>
      <c r="D310" s="10">
        <v>345.53</v>
      </c>
      <c r="E310" s="10">
        <v>77.282</v>
      </c>
      <c r="F310" s="11">
        <v>15.293</v>
      </c>
      <c r="G310" s="6">
        <f t="shared" si="4"/>
        <v>-0.3539999999999992</v>
      </c>
    </row>
    <row r="311" spans="1:7" ht="12.75">
      <c r="A311" s="14">
        <v>345.68</v>
      </c>
      <c r="B311" s="14">
        <v>56.951</v>
      </c>
      <c r="C311" s="15">
        <v>15.494</v>
      </c>
      <c r="D311" s="10">
        <v>345.49</v>
      </c>
      <c r="E311" s="10">
        <v>56.99</v>
      </c>
      <c r="F311" s="11">
        <v>15.402</v>
      </c>
      <c r="G311" s="6">
        <f t="shared" si="4"/>
        <v>0.09200000000000053</v>
      </c>
    </row>
    <row r="312" spans="1:7" ht="12.75">
      <c r="A312" s="14">
        <v>346.2</v>
      </c>
      <c r="B312" s="14">
        <v>419.37</v>
      </c>
      <c r="C312" s="15">
        <v>15.724</v>
      </c>
      <c r="D312" s="10">
        <v>346.27</v>
      </c>
      <c r="E312" s="10">
        <v>419.81</v>
      </c>
      <c r="F312" s="11">
        <v>15.238</v>
      </c>
      <c r="G312" s="6">
        <f t="shared" si="4"/>
        <v>0.48600000000000065</v>
      </c>
    </row>
    <row r="313" spans="1:7" ht="12.75">
      <c r="A313" s="14">
        <v>346.43</v>
      </c>
      <c r="B313" s="14">
        <v>14.697</v>
      </c>
      <c r="C313" s="15">
        <v>15.375</v>
      </c>
      <c r="D313" s="10">
        <v>346.43</v>
      </c>
      <c r="E313" s="10">
        <v>14.937</v>
      </c>
      <c r="F313" s="11">
        <v>15.218</v>
      </c>
      <c r="G313" s="6">
        <f t="shared" si="4"/>
        <v>0.15700000000000003</v>
      </c>
    </row>
    <row r="314" spans="1:7" ht="12.75">
      <c r="A314" s="14">
        <v>346.49</v>
      </c>
      <c r="B314" s="14">
        <v>287.02</v>
      </c>
      <c r="C314" s="15">
        <v>15.406</v>
      </c>
      <c r="D314" s="10">
        <v>346.29</v>
      </c>
      <c r="E314" s="10">
        <v>286.79</v>
      </c>
      <c r="F314" s="11">
        <v>14.472</v>
      </c>
      <c r="G314" s="6">
        <f t="shared" si="4"/>
        <v>0.934000000000001</v>
      </c>
    </row>
    <row r="315" spans="1:7" ht="12.75">
      <c r="A315" s="14">
        <v>347.83</v>
      </c>
      <c r="B315" s="14">
        <v>172.59</v>
      </c>
      <c r="C315" s="15">
        <v>16.838</v>
      </c>
      <c r="D315" s="10">
        <v>347.54</v>
      </c>
      <c r="E315" s="10">
        <v>172.24</v>
      </c>
      <c r="F315" s="11">
        <v>16.631</v>
      </c>
      <c r="G315" s="6">
        <f t="shared" si="4"/>
        <v>0.20700000000000074</v>
      </c>
    </row>
    <row r="316" spans="1:7" ht="12.75">
      <c r="A316" s="14">
        <v>348.27</v>
      </c>
      <c r="B316" s="14">
        <v>392.17</v>
      </c>
      <c r="C316" s="15">
        <v>15.72</v>
      </c>
      <c r="D316" s="10">
        <v>347.75</v>
      </c>
      <c r="E316" s="10">
        <v>392.1</v>
      </c>
      <c r="F316" s="11">
        <v>15.56</v>
      </c>
      <c r="G316" s="6">
        <f t="shared" si="4"/>
        <v>0.16000000000000014</v>
      </c>
    </row>
    <row r="317" spans="1:7" ht="12.75">
      <c r="A317" s="14">
        <v>349.75</v>
      </c>
      <c r="B317" s="14">
        <v>296.52</v>
      </c>
      <c r="C317" s="15">
        <v>14.328</v>
      </c>
      <c r="D317" s="10">
        <v>349.5</v>
      </c>
      <c r="E317" s="10">
        <v>296.72</v>
      </c>
      <c r="F317" s="11">
        <v>13.202</v>
      </c>
      <c r="G317" s="6">
        <f t="shared" si="4"/>
        <v>1.1259999999999994</v>
      </c>
    </row>
    <row r="318" spans="1:7" ht="12.75">
      <c r="A318" s="14">
        <v>350.5</v>
      </c>
      <c r="B318" s="14">
        <v>370.25</v>
      </c>
      <c r="C318" s="15">
        <v>14.328</v>
      </c>
      <c r="D318" s="10">
        <v>350.39</v>
      </c>
      <c r="E318" s="10">
        <v>370.28</v>
      </c>
      <c r="F318" s="11">
        <v>13.439</v>
      </c>
      <c r="G318" s="6">
        <f t="shared" si="4"/>
        <v>0.8889999999999993</v>
      </c>
    </row>
    <row r="319" spans="1:7" ht="12.75">
      <c r="A319" s="14">
        <v>351.81</v>
      </c>
      <c r="B319" s="14">
        <v>219.15</v>
      </c>
      <c r="C319" s="15">
        <v>15.365</v>
      </c>
      <c r="D319" s="10">
        <v>351.68</v>
      </c>
      <c r="E319" s="10">
        <v>219.23</v>
      </c>
      <c r="F319" s="11">
        <v>14.418</v>
      </c>
      <c r="G319" s="6">
        <f t="shared" si="4"/>
        <v>0.947000000000001</v>
      </c>
    </row>
    <row r="320" spans="1:7" ht="12.75">
      <c r="A320" s="14">
        <v>352.6</v>
      </c>
      <c r="B320" s="14">
        <v>130.5</v>
      </c>
      <c r="C320" s="15">
        <v>15.416</v>
      </c>
      <c r="D320" s="10">
        <v>352.08</v>
      </c>
      <c r="E320" s="10">
        <v>130.29</v>
      </c>
      <c r="F320" s="11">
        <v>14.944</v>
      </c>
      <c r="G320" s="6">
        <f t="shared" si="4"/>
        <v>0.47199999999999953</v>
      </c>
    </row>
    <row r="321" spans="1:7" ht="12.75">
      <c r="A321" s="14">
        <v>353.13</v>
      </c>
      <c r="B321" s="14">
        <v>255.96</v>
      </c>
      <c r="C321" s="15">
        <v>14.112</v>
      </c>
      <c r="D321" s="10">
        <v>352.89</v>
      </c>
      <c r="E321" s="10">
        <v>256.48</v>
      </c>
      <c r="F321" s="11">
        <v>13.056</v>
      </c>
      <c r="G321" s="6">
        <f t="shared" si="4"/>
        <v>1.056000000000001</v>
      </c>
    </row>
    <row r="322" spans="1:7" ht="12.75">
      <c r="A322" s="14">
        <v>354.11</v>
      </c>
      <c r="B322" s="14">
        <v>168.64</v>
      </c>
      <c r="C322" s="15">
        <v>15.744</v>
      </c>
      <c r="D322" s="10">
        <v>353.5</v>
      </c>
      <c r="E322" s="10">
        <v>168.19</v>
      </c>
      <c r="F322" s="11">
        <v>15.398</v>
      </c>
      <c r="G322" s="6">
        <f t="shared" si="4"/>
        <v>0.3460000000000001</v>
      </c>
    </row>
    <row r="323" spans="1:7" ht="12.75">
      <c r="A323" s="14">
        <v>354.19</v>
      </c>
      <c r="B323" s="14">
        <v>90.573</v>
      </c>
      <c r="C323" s="15">
        <v>16.68</v>
      </c>
      <c r="D323" s="10">
        <v>353.87</v>
      </c>
      <c r="E323" s="10">
        <v>90.67</v>
      </c>
      <c r="F323" s="11">
        <v>16.3</v>
      </c>
      <c r="G323" s="6">
        <f aca="true" t="shared" si="5" ref="G323:G386">C323-F323</f>
        <v>0.379999999999999</v>
      </c>
    </row>
    <row r="324" spans="1:7" ht="12.75">
      <c r="A324" s="14">
        <v>354.25</v>
      </c>
      <c r="B324" s="14">
        <v>376.43</v>
      </c>
      <c r="C324" s="15">
        <v>14.356</v>
      </c>
      <c r="D324" s="10">
        <v>354.15</v>
      </c>
      <c r="E324" s="10">
        <v>376.53</v>
      </c>
      <c r="F324" s="11">
        <v>13.328</v>
      </c>
      <c r="G324" s="6">
        <f t="shared" si="5"/>
        <v>1.0280000000000005</v>
      </c>
    </row>
    <row r="325" spans="1:7" ht="12.75">
      <c r="A325" s="14">
        <v>354.26</v>
      </c>
      <c r="B325" s="14">
        <v>235.66</v>
      </c>
      <c r="C325" s="15">
        <v>14.602</v>
      </c>
      <c r="D325" s="10">
        <v>354.55</v>
      </c>
      <c r="E325" s="10">
        <v>235.82</v>
      </c>
      <c r="F325" s="11">
        <v>14.137</v>
      </c>
      <c r="G325" s="6">
        <f t="shared" si="5"/>
        <v>0.46499999999999986</v>
      </c>
    </row>
    <row r="326" spans="1:7" ht="12.75">
      <c r="A326" s="14">
        <v>354.42</v>
      </c>
      <c r="B326" s="14">
        <v>354.04</v>
      </c>
      <c r="C326" s="15">
        <v>15.753</v>
      </c>
      <c r="D326" s="10">
        <v>354.26</v>
      </c>
      <c r="E326" s="10">
        <v>354.01</v>
      </c>
      <c r="F326" s="11">
        <v>14.836</v>
      </c>
      <c r="G326" s="6">
        <f t="shared" si="5"/>
        <v>0.9169999999999998</v>
      </c>
    </row>
    <row r="327" spans="1:7" ht="12.75">
      <c r="A327" s="14">
        <v>354.67</v>
      </c>
      <c r="B327" s="14">
        <v>175.19</v>
      </c>
      <c r="C327" s="15">
        <v>15.575</v>
      </c>
      <c r="D327" s="10">
        <v>354.83</v>
      </c>
      <c r="E327" s="10">
        <v>175.53</v>
      </c>
      <c r="F327" s="11">
        <v>14.984</v>
      </c>
      <c r="G327" s="6">
        <f t="shared" si="5"/>
        <v>0.5909999999999993</v>
      </c>
    </row>
    <row r="328" spans="1:7" ht="12.75">
      <c r="A328" s="14">
        <v>355.48</v>
      </c>
      <c r="B328" s="14">
        <v>321.89</v>
      </c>
      <c r="C328" s="15">
        <v>13.798</v>
      </c>
      <c r="D328" s="10">
        <v>355.44</v>
      </c>
      <c r="E328" s="10">
        <v>321.93</v>
      </c>
      <c r="F328" s="11">
        <v>12.704</v>
      </c>
      <c r="G328" s="6">
        <f t="shared" si="5"/>
        <v>1.0939999999999994</v>
      </c>
    </row>
    <row r="329" spans="1:7" ht="12.75">
      <c r="A329" s="14">
        <v>357.26</v>
      </c>
      <c r="B329" s="14">
        <v>48.263</v>
      </c>
      <c r="C329" s="15">
        <v>16.555</v>
      </c>
      <c r="D329" s="10">
        <v>357.32</v>
      </c>
      <c r="E329" s="10">
        <v>48.224</v>
      </c>
      <c r="F329" s="11">
        <v>16.576</v>
      </c>
      <c r="G329" s="6">
        <f t="shared" si="5"/>
        <v>-0.021000000000000796</v>
      </c>
    </row>
    <row r="330" spans="1:7" ht="12.75">
      <c r="A330" s="14">
        <v>357.31</v>
      </c>
      <c r="B330" s="14">
        <v>342.47</v>
      </c>
      <c r="C330" s="15">
        <v>14.566</v>
      </c>
      <c r="D330" s="10">
        <v>357.57</v>
      </c>
      <c r="E330" s="10">
        <v>342.07</v>
      </c>
      <c r="F330" s="11">
        <v>14.474</v>
      </c>
      <c r="G330" s="6">
        <f t="shared" si="5"/>
        <v>0.09200000000000053</v>
      </c>
    </row>
    <row r="331" spans="1:7" ht="12.75">
      <c r="A331" s="14">
        <v>358.42</v>
      </c>
      <c r="B331" s="14">
        <v>143.47</v>
      </c>
      <c r="C331" s="15">
        <v>14.66</v>
      </c>
      <c r="D331" s="10">
        <v>358.23</v>
      </c>
      <c r="E331" s="10">
        <v>143.6</v>
      </c>
      <c r="F331" s="11">
        <v>14.106</v>
      </c>
      <c r="G331" s="6">
        <f t="shared" si="5"/>
        <v>0.5540000000000003</v>
      </c>
    </row>
    <row r="332" spans="1:7" ht="12.75">
      <c r="A332" s="14">
        <v>360.5</v>
      </c>
      <c r="B332" s="14">
        <v>267.83</v>
      </c>
      <c r="C332" s="15">
        <v>13.169</v>
      </c>
      <c r="D332" s="10">
        <v>360.24</v>
      </c>
      <c r="E332" s="10">
        <v>267.99</v>
      </c>
      <c r="F332" s="11">
        <v>12.491</v>
      </c>
      <c r="G332" s="6">
        <f t="shared" si="5"/>
        <v>0.6780000000000008</v>
      </c>
    </row>
    <row r="333" spans="1:7" ht="12.75">
      <c r="A333" s="14">
        <v>363.11</v>
      </c>
      <c r="B333" s="14">
        <v>77.077</v>
      </c>
      <c r="C333" s="15">
        <v>16.267</v>
      </c>
      <c r="D333" s="10">
        <v>363.13</v>
      </c>
      <c r="E333" s="10">
        <v>77.398</v>
      </c>
      <c r="F333" s="11">
        <v>15.656</v>
      </c>
      <c r="G333" s="6">
        <f t="shared" si="5"/>
        <v>0.6109999999999989</v>
      </c>
    </row>
    <row r="334" spans="1:7" ht="12.75">
      <c r="A334" s="14">
        <v>364.82</v>
      </c>
      <c r="B334" s="14">
        <v>332.63</v>
      </c>
      <c r="C334" s="15">
        <v>13.208</v>
      </c>
      <c r="D334" s="10">
        <v>364.81</v>
      </c>
      <c r="E334" s="10">
        <v>332.77</v>
      </c>
      <c r="F334" s="11">
        <v>12.032</v>
      </c>
      <c r="G334" s="6">
        <f t="shared" si="5"/>
        <v>1.1760000000000002</v>
      </c>
    </row>
    <row r="335" spans="1:7" ht="12.75">
      <c r="A335" s="14">
        <v>365.2</v>
      </c>
      <c r="B335" s="14">
        <v>322.28</v>
      </c>
      <c r="C335" s="15">
        <v>14.639</v>
      </c>
      <c r="D335" s="10">
        <v>365.14</v>
      </c>
      <c r="E335" s="10">
        <v>322.12</v>
      </c>
      <c r="F335" s="11">
        <v>13.789</v>
      </c>
      <c r="G335" s="6">
        <f t="shared" si="5"/>
        <v>0.8499999999999996</v>
      </c>
    </row>
    <row r="336" spans="1:7" ht="12.75">
      <c r="A336" s="14">
        <v>365.64</v>
      </c>
      <c r="B336" s="14">
        <v>228.06</v>
      </c>
      <c r="C336" s="15">
        <v>13.412</v>
      </c>
      <c r="D336" s="10">
        <v>365.38</v>
      </c>
      <c r="E336" s="10">
        <v>228.21</v>
      </c>
      <c r="F336" s="11">
        <v>12.242</v>
      </c>
      <c r="G336" s="6">
        <f t="shared" si="5"/>
        <v>1.17</v>
      </c>
    </row>
    <row r="337" spans="1:9" ht="12.75">
      <c r="A337" s="14">
        <v>366.05</v>
      </c>
      <c r="B337" s="14">
        <v>120.8</v>
      </c>
      <c r="C337" s="15">
        <v>13.456</v>
      </c>
      <c r="D337" s="10">
        <v>365.97</v>
      </c>
      <c r="E337" s="10">
        <v>120.78</v>
      </c>
      <c r="F337" s="11">
        <v>11.996</v>
      </c>
      <c r="G337" s="6">
        <f t="shared" si="5"/>
        <v>1.459999999999999</v>
      </c>
      <c r="H337" s="13" t="s">
        <v>29</v>
      </c>
      <c r="I337" s="13" t="s">
        <v>24</v>
      </c>
    </row>
    <row r="338" spans="1:7" ht="12.75">
      <c r="A338" s="14">
        <v>366.09</v>
      </c>
      <c r="B338" s="14">
        <v>380.97</v>
      </c>
      <c r="C338" s="15">
        <v>16.68</v>
      </c>
      <c r="D338" s="10">
        <v>365.91</v>
      </c>
      <c r="E338" s="10">
        <v>380.85</v>
      </c>
      <c r="F338" s="11">
        <v>15.75</v>
      </c>
      <c r="G338" s="6">
        <f t="shared" si="5"/>
        <v>0.9299999999999997</v>
      </c>
    </row>
    <row r="339" spans="1:7" ht="12.75">
      <c r="A339" s="14">
        <v>366.59</v>
      </c>
      <c r="B339" s="14">
        <v>207.08</v>
      </c>
      <c r="C339" s="15">
        <v>13.652</v>
      </c>
      <c r="D339" s="10">
        <v>366.34</v>
      </c>
      <c r="E339" s="10">
        <v>207.26</v>
      </c>
      <c r="F339" s="11">
        <v>12.61</v>
      </c>
      <c r="G339" s="6">
        <f t="shared" si="5"/>
        <v>1.0419999999999998</v>
      </c>
    </row>
    <row r="340" spans="1:7" ht="12.75">
      <c r="A340" s="14">
        <v>367.01</v>
      </c>
      <c r="B340" s="14">
        <v>158.84</v>
      </c>
      <c r="C340" s="15">
        <v>15.456</v>
      </c>
      <c r="D340" s="10">
        <v>366.68</v>
      </c>
      <c r="E340" s="10">
        <v>158.68</v>
      </c>
      <c r="F340" s="11">
        <v>14.676</v>
      </c>
      <c r="G340" s="6">
        <f t="shared" si="5"/>
        <v>0.7799999999999994</v>
      </c>
    </row>
    <row r="341" spans="1:7" ht="12.75">
      <c r="A341" s="14">
        <v>367.95</v>
      </c>
      <c r="B341" s="14">
        <v>363.55</v>
      </c>
      <c r="C341" s="15">
        <v>15.564</v>
      </c>
      <c r="D341" s="10">
        <v>367.57</v>
      </c>
      <c r="E341" s="10">
        <v>363.57</v>
      </c>
      <c r="F341" s="11">
        <v>15.347</v>
      </c>
      <c r="G341" s="6">
        <f t="shared" si="5"/>
        <v>0.21700000000000053</v>
      </c>
    </row>
    <row r="342" spans="1:7" ht="12.75">
      <c r="A342" s="14">
        <v>368.15</v>
      </c>
      <c r="B342" s="14">
        <v>289.28</v>
      </c>
      <c r="C342" s="15">
        <v>14.652</v>
      </c>
      <c r="D342" s="10">
        <v>368.13</v>
      </c>
      <c r="E342" s="10">
        <v>289.68</v>
      </c>
      <c r="F342" s="11">
        <v>14.656</v>
      </c>
      <c r="G342" s="6">
        <f t="shared" si="5"/>
        <v>-0.004000000000001336</v>
      </c>
    </row>
    <row r="343" spans="1:7" ht="12.75">
      <c r="A343" s="14">
        <v>369.86</v>
      </c>
      <c r="B343" s="14">
        <v>247.48</v>
      </c>
      <c r="C343" s="15">
        <v>14.98</v>
      </c>
      <c r="D343" s="10">
        <v>369.21</v>
      </c>
      <c r="E343" s="10">
        <v>247.39</v>
      </c>
      <c r="F343" s="11">
        <v>14.589</v>
      </c>
      <c r="G343" s="6">
        <f t="shared" si="5"/>
        <v>0.391</v>
      </c>
    </row>
    <row r="344" spans="1:7" ht="12.75">
      <c r="A344" s="14">
        <v>370.93</v>
      </c>
      <c r="B344" s="14">
        <v>237.67</v>
      </c>
      <c r="C344" s="15">
        <v>16.201</v>
      </c>
      <c r="D344" s="10">
        <v>371.09</v>
      </c>
      <c r="E344" s="10">
        <v>237.59</v>
      </c>
      <c r="F344" s="11">
        <v>15.883</v>
      </c>
      <c r="G344" s="6">
        <f t="shared" si="5"/>
        <v>0.3180000000000014</v>
      </c>
    </row>
    <row r="345" spans="1:7" ht="12.75">
      <c r="A345" s="14">
        <v>371.03</v>
      </c>
      <c r="B345" s="14">
        <v>307.9</v>
      </c>
      <c r="C345" s="15">
        <v>15.207</v>
      </c>
      <c r="D345" s="10">
        <v>370.63</v>
      </c>
      <c r="E345" s="10">
        <v>308.76</v>
      </c>
      <c r="F345" s="11">
        <v>14.862</v>
      </c>
      <c r="G345" s="6">
        <f t="shared" si="5"/>
        <v>0.34500000000000064</v>
      </c>
    </row>
    <row r="346" spans="1:7" ht="12.75">
      <c r="A346" s="14">
        <v>372.53</v>
      </c>
      <c r="B346" s="14">
        <v>128.93</v>
      </c>
      <c r="C346" s="15">
        <v>16.359</v>
      </c>
      <c r="D346" s="10">
        <v>372.07</v>
      </c>
      <c r="E346" s="10">
        <v>129.03</v>
      </c>
      <c r="F346" s="11">
        <v>15.361</v>
      </c>
      <c r="G346" s="6">
        <f t="shared" si="5"/>
        <v>0.9980000000000011</v>
      </c>
    </row>
    <row r="347" spans="1:7" ht="12.75">
      <c r="A347" s="14">
        <v>375.2</v>
      </c>
      <c r="B347" s="14">
        <v>371.23</v>
      </c>
      <c r="C347" s="15">
        <v>15.652</v>
      </c>
      <c r="D347" s="10">
        <v>375.17</v>
      </c>
      <c r="E347" s="10">
        <v>371.39</v>
      </c>
      <c r="F347" s="11">
        <v>14.776</v>
      </c>
      <c r="G347" s="6">
        <f t="shared" si="5"/>
        <v>0.8759999999999994</v>
      </c>
    </row>
    <row r="348" spans="1:7" ht="12.75">
      <c r="A348" s="14">
        <v>376.4</v>
      </c>
      <c r="B348" s="14">
        <v>99.536</v>
      </c>
      <c r="C348" s="15">
        <v>15.258</v>
      </c>
      <c r="D348" s="10">
        <v>374.73</v>
      </c>
      <c r="E348" s="10">
        <v>99.639</v>
      </c>
      <c r="F348" s="11">
        <v>15.2</v>
      </c>
      <c r="G348" s="6">
        <f t="shared" si="5"/>
        <v>0.05799999999999983</v>
      </c>
    </row>
    <row r="349" spans="1:7" ht="12.75">
      <c r="A349" s="14">
        <v>376.41</v>
      </c>
      <c r="B349" s="14">
        <v>110.19</v>
      </c>
      <c r="C349" s="15">
        <v>16.366</v>
      </c>
      <c r="D349" s="10">
        <v>376.17</v>
      </c>
      <c r="E349" s="10">
        <v>110.07</v>
      </c>
      <c r="F349" s="11">
        <v>16.389</v>
      </c>
      <c r="G349" s="6">
        <f t="shared" si="5"/>
        <v>-0.022999999999999687</v>
      </c>
    </row>
    <row r="350" spans="1:7" ht="12.75">
      <c r="A350" s="14">
        <v>376.6</v>
      </c>
      <c r="B350" s="14">
        <v>296.66</v>
      </c>
      <c r="C350" s="15">
        <v>14.442</v>
      </c>
      <c r="D350" s="10">
        <v>375.77</v>
      </c>
      <c r="E350" s="10">
        <v>296.54</v>
      </c>
      <c r="F350" s="11">
        <v>13.909</v>
      </c>
      <c r="G350" s="6">
        <f t="shared" si="5"/>
        <v>0.5329999999999995</v>
      </c>
    </row>
    <row r="351" spans="1:7" ht="12.75">
      <c r="A351" s="14">
        <v>376.54</v>
      </c>
      <c r="B351" s="14">
        <v>255.39</v>
      </c>
      <c r="C351" s="15">
        <v>16.685</v>
      </c>
      <c r="D351" s="10">
        <v>376.7</v>
      </c>
      <c r="E351" s="10">
        <v>255.04</v>
      </c>
      <c r="F351" s="11">
        <v>15.854</v>
      </c>
      <c r="G351" s="6">
        <f t="shared" si="5"/>
        <v>0.8309999999999995</v>
      </c>
    </row>
    <row r="352" spans="1:7" ht="12.75">
      <c r="A352" s="14">
        <v>376.81</v>
      </c>
      <c r="B352" s="14">
        <v>304.68</v>
      </c>
      <c r="C352" s="15">
        <v>15.082</v>
      </c>
      <c r="D352" s="10">
        <v>376.68</v>
      </c>
      <c r="E352" s="10">
        <v>304.48</v>
      </c>
      <c r="F352" s="11">
        <v>14.863</v>
      </c>
      <c r="G352" s="6">
        <f t="shared" si="5"/>
        <v>0.2190000000000012</v>
      </c>
    </row>
    <row r="353" spans="1:7" ht="12.75">
      <c r="A353" s="14">
        <v>377.66</v>
      </c>
      <c r="B353" s="14">
        <v>207.48</v>
      </c>
      <c r="C353" s="15">
        <v>14.938</v>
      </c>
      <c r="D353" s="10">
        <v>377.31</v>
      </c>
      <c r="E353" s="10">
        <v>207.8</v>
      </c>
      <c r="F353" s="11">
        <v>14.948</v>
      </c>
      <c r="G353" s="6">
        <f t="shared" si="5"/>
        <v>-0.009999999999999787</v>
      </c>
    </row>
    <row r="354" spans="1:7" ht="12.75">
      <c r="A354" s="14">
        <v>377.72</v>
      </c>
      <c r="B354" s="14">
        <v>358.53</v>
      </c>
      <c r="C354" s="15">
        <v>15.599</v>
      </c>
      <c r="D354" s="10">
        <v>377.56</v>
      </c>
      <c r="E354" s="10">
        <v>358.68</v>
      </c>
      <c r="F354" s="11">
        <v>15.476</v>
      </c>
      <c r="G354" s="6">
        <f t="shared" si="5"/>
        <v>0.12299999999999933</v>
      </c>
    </row>
    <row r="355" spans="1:7" ht="12.75">
      <c r="A355" s="14">
        <v>377.84</v>
      </c>
      <c r="B355" s="14">
        <v>400.64</v>
      </c>
      <c r="C355" s="15">
        <v>14.878</v>
      </c>
      <c r="D355" s="10">
        <v>377.74</v>
      </c>
      <c r="E355" s="10">
        <v>400.76</v>
      </c>
      <c r="F355" s="11">
        <v>13.973</v>
      </c>
      <c r="G355" s="6">
        <f t="shared" si="5"/>
        <v>0.9049999999999994</v>
      </c>
    </row>
    <row r="356" spans="1:7" ht="12.75">
      <c r="A356" s="14">
        <v>378.62</v>
      </c>
      <c r="B356" s="14">
        <v>393.68</v>
      </c>
      <c r="C356" s="15">
        <v>16.248</v>
      </c>
      <c r="D356" s="10">
        <v>378.09</v>
      </c>
      <c r="E356" s="10">
        <v>393.91</v>
      </c>
      <c r="F356" s="11">
        <v>16.036</v>
      </c>
      <c r="G356" s="6">
        <f t="shared" si="5"/>
        <v>0.21199999999999974</v>
      </c>
    </row>
    <row r="357" spans="1:7" ht="12.75">
      <c r="A357" s="14">
        <v>379.22</v>
      </c>
      <c r="B357" s="14">
        <v>198.15</v>
      </c>
      <c r="C357" s="15">
        <v>16.059</v>
      </c>
      <c r="D357" s="10">
        <v>378.56</v>
      </c>
      <c r="E357" s="10">
        <v>198.64</v>
      </c>
      <c r="F357" s="11">
        <v>15.455</v>
      </c>
      <c r="G357" s="6">
        <f t="shared" si="5"/>
        <v>0.604000000000001</v>
      </c>
    </row>
    <row r="358" spans="1:7" ht="12.75">
      <c r="A358" s="14">
        <v>379.58</v>
      </c>
      <c r="B358" s="14">
        <v>321.96</v>
      </c>
      <c r="C358" s="15">
        <v>15.868</v>
      </c>
      <c r="D358" s="10">
        <v>379.33</v>
      </c>
      <c r="E358" s="10">
        <v>321.86</v>
      </c>
      <c r="F358" s="11">
        <v>15.119</v>
      </c>
      <c r="G358" s="6">
        <f t="shared" si="5"/>
        <v>0.7490000000000006</v>
      </c>
    </row>
    <row r="359" spans="1:7" ht="12.75">
      <c r="A359" s="14">
        <v>380.37</v>
      </c>
      <c r="B359" s="14">
        <v>261.66</v>
      </c>
      <c r="C359" s="15">
        <v>15.657</v>
      </c>
      <c r="D359" s="10">
        <v>380.1</v>
      </c>
      <c r="E359" s="10">
        <v>261.38</v>
      </c>
      <c r="F359" s="11">
        <v>15.255</v>
      </c>
      <c r="G359" s="6">
        <f t="shared" si="5"/>
        <v>0.40199999999999925</v>
      </c>
    </row>
    <row r="360" spans="1:7" ht="12.75">
      <c r="A360" s="14">
        <v>380.99</v>
      </c>
      <c r="B360" s="14">
        <v>338.07</v>
      </c>
      <c r="C360" s="15">
        <v>15.281</v>
      </c>
      <c r="D360" s="10">
        <v>380.6</v>
      </c>
      <c r="E360" s="10">
        <v>338.27</v>
      </c>
      <c r="F360" s="11">
        <v>14.562</v>
      </c>
      <c r="G360" s="6">
        <f t="shared" si="5"/>
        <v>0.7190000000000012</v>
      </c>
    </row>
    <row r="361" spans="1:7" ht="12.75">
      <c r="A361" s="14">
        <v>382.45</v>
      </c>
      <c r="B361" s="14">
        <v>55.913</v>
      </c>
      <c r="C361" s="15">
        <v>15.779</v>
      </c>
      <c r="D361" s="10">
        <v>382.27</v>
      </c>
      <c r="E361" s="10">
        <v>55.745</v>
      </c>
      <c r="F361" s="11">
        <v>15.157</v>
      </c>
      <c r="G361" s="6">
        <f t="shared" si="5"/>
        <v>0.6219999999999999</v>
      </c>
    </row>
    <row r="362" spans="1:7" ht="12.75">
      <c r="A362" s="14">
        <v>382.73</v>
      </c>
      <c r="B362" s="14">
        <v>385.19</v>
      </c>
      <c r="C362" s="15">
        <v>14.495</v>
      </c>
      <c r="D362" s="10">
        <v>382.64</v>
      </c>
      <c r="E362" s="10">
        <v>385.23</v>
      </c>
      <c r="F362" s="11">
        <v>13.578</v>
      </c>
      <c r="G362" s="6">
        <f t="shared" si="5"/>
        <v>0.9169999999999998</v>
      </c>
    </row>
    <row r="363" spans="1:8" ht="12.75">
      <c r="A363" s="14">
        <v>383.02</v>
      </c>
      <c r="B363" s="14">
        <v>113.15</v>
      </c>
      <c r="C363" s="15">
        <v>15.509</v>
      </c>
      <c r="D363" s="10">
        <v>382.44</v>
      </c>
      <c r="E363" s="10">
        <v>114.28</v>
      </c>
      <c r="F363" s="11">
        <v>15.715</v>
      </c>
      <c r="G363" s="6">
        <f t="shared" si="5"/>
        <v>-0.20599999999999952</v>
      </c>
      <c r="H363" s="12" t="s">
        <v>39</v>
      </c>
    </row>
    <row r="364" spans="1:7" ht="12.75">
      <c r="A364" s="14">
        <v>387</v>
      </c>
      <c r="B364" s="14">
        <v>359.19</v>
      </c>
      <c r="C364" s="15">
        <v>15.882</v>
      </c>
      <c r="D364" s="10">
        <v>386.9</v>
      </c>
      <c r="E364" s="10">
        <v>359.08</v>
      </c>
      <c r="F364" s="11">
        <v>14.932</v>
      </c>
      <c r="G364" s="6">
        <f t="shared" si="5"/>
        <v>0.9499999999999993</v>
      </c>
    </row>
    <row r="365" spans="1:7" ht="12.75">
      <c r="A365" s="14">
        <v>387.04</v>
      </c>
      <c r="B365" s="14">
        <v>189.06</v>
      </c>
      <c r="C365" s="15">
        <v>13.582</v>
      </c>
      <c r="D365" s="10">
        <v>387.04</v>
      </c>
      <c r="E365" s="10">
        <v>189.84</v>
      </c>
      <c r="F365" s="11">
        <v>12.787</v>
      </c>
      <c r="G365" s="6">
        <f t="shared" si="5"/>
        <v>0.7949999999999999</v>
      </c>
    </row>
    <row r="366" spans="1:7" ht="12.75">
      <c r="A366" s="14">
        <v>388.4</v>
      </c>
      <c r="B366" s="14">
        <v>245.91</v>
      </c>
      <c r="C366" s="15">
        <v>14.124</v>
      </c>
      <c r="D366" s="10">
        <v>388.65</v>
      </c>
      <c r="E366" s="10">
        <v>245.96</v>
      </c>
      <c r="F366" s="11">
        <v>13.526</v>
      </c>
      <c r="G366" s="6">
        <f t="shared" si="5"/>
        <v>0.5980000000000008</v>
      </c>
    </row>
    <row r="367" spans="1:7" ht="12.75">
      <c r="A367" s="14">
        <v>388.91</v>
      </c>
      <c r="B367" s="14">
        <v>203.08</v>
      </c>
      <c r="C367" s="15">
        <v>15.21</v>
      </c>
      <c r="D367" s="10">
        <v>388.7</v>
      </c>
      <c r="E367" s="10">
        <v>203.17</v>
      </c>
      <c r="F367" s="11">
        <v>14.467</v>
      </c>
      <c r="G367" s="6">
        <f t="shared" si="5"/>
        <v>0.7430000000000003</v>
      </c>
    </row>
    <row r="368" spans="1:7" ht="12.75">
      <c r="A368" s="14">
        <v>388.98</v>
      </c>
      <c r="B368" s="14">
        <v>48.581</v>
      </c>
      <c r="C368" s="15">
        <v>15.442</v>
      </c>
      <c r="D368" s="10">
        <v>388.81</v>
      </c>
      <c r="E368" s="10">
        <v>48.501</v>
      </c>
      <c r="F368" s="11">
        <v>15.246</v>
      </c>
      <c r="G368" s="6">
        <f t="shared" si="5"/>
        <v>0.19599999999999973</v>
      </c>
    </row>
    <row r="369" spans="1:7" ht="12.75">
      <c r="A369" s="14">
        <v>389.61</v>
      </c>
      <c r="B369" s="14">
        <v>134.97</v>
      </c>
      <c r="C369" s="15">
        <v>15.322</v>
      </c>
      <c r="D369" s="10">
        <v>389.44</v>
      </c>
      <c r="E369" s="10">
        <v>135</v>
      </c>
      <c r="F369" s="11">
        <v>14.431</v>
      </c>
      <c r="G369" s="6">
        <f t="shared" si="5"/>
        <v>0.891</v>
      </c>
    </row>
    <row r="370" spans="1:7" ht="12.75">
      <c r="A370" s="14">
        <v>390.44</v>
      </c>
      <c r="B370" s="14">
        <v>110.82</v>
      </c>
      <c r="C370" s="15">
        <v>15.373</v>
      </c>
      <c r="D370" s="10">
        <v>390.32</v>
      </c>
      <c r="E370" s="10">
        <v>110.81</v>
      </c>
      <c r="F370" s="11">
        <v>14.289</v>
      </c>
      <c r="G370" s="6">
        <f t="shared" si="5"/>
        <v>1.0839999999999996</v>
      </c>
    </row>
    <row r="371" spans="1:7" ht="12.75">
      <c r="A371" s="14">
        <v>391.01</v>
      </c>
      <c r="B371" s="14">
        <v>56.974</v>
      </c>
      <c r="C371" s="15">
        <v>15.974</v>
      </c>
      <c r="D371" s="10">
        <v>390.94</v>
      </c>
      <c r="E371" s="10">
        <v>57.132</v>
      </c>
      <c r="F371" s="11">
        <v>15.401</v>
      </c>
      <c r="G371" s="6">
        <f t="shared" si="5"/>
        <v>0.5730000000000004</v>
      </c>
    </row>
    <row r="372" spans="1:7" ht="12.75">
      <c r="A372" s="14">
        <v>391.3</v>
      </c>
      <c r="B372" s="14">
        <v>351.53</v>
      </c>
      <c r="C372" s="15">
        <v>16.984</v>
      </c>
      <c r="D372" s="10">
        <v>390.98</v>
      </c>
      <c r="E372" s="10">
        <v>352.02</v>
      </c>
      <c r="F372" s="11">
        <v>16.247</v>
      </c>
      <c r="G372" s="6">
        <f t="shared" si="5"/>
        <v>0.7370000000000019</v>
      </c>
    </row>
    <row r="373" spans="1:7" ht="12.75">
      <c r="A373" s="14">
        <v>392.2</v>
      </c>
      <c r="B373" s="14">
        <v>75.541</v>
      </c>
      <c r="C373" s="15">
        <v>16.262</v>
      </c>
      <c r="D373" s="10">
        <v>392.18</v>
      </c>
      <c r="E373" s="10">
        <v>75.589</v>
      </c>
      <c r="F373" s="11">
        <v>15.348</v>
      </c>
      <c r="G373" s="6">
        <f t="shared" si="5"/>
        <v>0.9139999999999997</v>
      </c>
    </row>
    <row r="374" spans="1:7" ht="12.75">
      <c r="A374" s="14">
        <v>392.51</v>
      </c>
      <c r="B374" s="14">
        <v>414.96</v>
      </c>
      <c r="C374" s="15">
        <v>16.004</v>
      </c>
      <c r="D374" s="10">
        <v>392.56</v>
      </c>
      <c r="E374" s="10">
        <v>415.01</v>
      </c>
      <c r="F374" s="11">
        <v>15.638</v>
      </c>
      <c r="G374" s="6">
        <f t="shared" si="5"/>
        <v>0.36600000000000144</v>
      </c>
    </row>
    <row r="375" spans="1:9" ht="12.75">
      <c r="A375" s="14">
        <v>394.74</v>
      </c>
      <c r="B375" s="14">
        <v>380.46</v>
      </c>
      <c r="C375" s="15">
        <v>13.54</v>
      </c>
      <c r="D375" s="10">
        <v>394.65</v>
      </c>
      <c r="E375" s="10">
        <v>380.57</v>
      </c>
      <c r="F375" s="11">
        <v>12.029</v>
      </c>
      <c r="G375" s="6">
        <f t="shared" si="5"/>
        <v>1.5109999999999992</v>
      </c>
      <c r="H375" s="13" t="s">
        <v>30</v>
      </c>
      <c r="I375" s="13" t="s">
        <v>24</v>
      </c>
    </row>
    <row r="376" spans="1:7" ht="12.75">
      <c r="A376" s="14">
        <v>395.06</v>
      </c>
      <c r="B376" s="14">
        <v>118.25</v>
      </c>
      <c r="C376" s="15">
        <v>14.875</v>
      </c>
      <c r="D376" s="10">
        <v>394.92</v>
      </c>
      <c r="E376" s="10">
        <v>118.29</v>
      </c>
      <c r="F376" s="11">
        <v>13.824</v>
      </c>
      <c r="G376" s="6">
        <f t="shared" si="5"/>
        <v>1.0510000000000002</v>
      </c>
    </row>
    <row r="377" spans="1:7" ht="12.75">
      <c r="A377" s="14">
        <v>395.53</v>
      </c>
      <c r="B377" s="14">
        <v>273.5</v>
      </c>
      <c r="C377" s="15">
        <v>15.067</v>
      </c>
      <c r="D377" s="10">
        <v>395.68</v>
      </c>
      <c r="E377" s="10">
        <v>273.8</v>
      </c>
      <c r="F377" s="11">
        <v>15.473</v>
      </c>
      <c r="G377" s="6">
        <f t="shared" si="5"/>
        <v>-0.4060000000000006</v>
      </c>
    </row>
    <row r="378" spans="1:9" ht="12.75">
      <c r="A378" s="14">
        <v>395.6</v>
      </c>
      <c r="B378" s="14">
        <v>316.8</v>
      </c>
      <c r="C378" s="15">
        <v>15.006</v>
      </c>
      <c r="D378" s="10">
        <v>395.51</v>
      </c>
      <c r="E378" s="10">
        <v>316.84</v>
      </c>
      <c r="F378" s="11">
        <v>14.531</v>
      </c>
      <c r="G378" s="6">
        <f t="shared" si="5"/>
        <v>0.47499999999999964</v>
      </c>
      <c r="H378" s="16" t="s">
        <v>25</v>
      </c>
      <c r="I378" s="16" t="s">
        <v>26</v>
      </c>
    </row>
    <row r="379" spans="1:7" ht="12.75">
      <c r="A379" s="14">
        <v>396.75</v>
      </c>
      <c r="B379" s="14">
        <v>284.74</v>
      </c>
      <c r="C379" s="15">
        <v>14.564</v>
      </c>
      <c r="D379" s="10">
        <v>396.6</v>
      </c>
      <c r="E379" s="10">
        <v>284.57</v>
      </c>
      <c r="F379" s="11">
        <v>13.663</v>
      </c>
      <c r="G379" s="6">
        <f t="shared" si="5"/>
        <v>0.9009999999999998</v>
      </c>
    </row>
    <row r="380" spans="1:7" ht="12.75">
      <c r="A380" s="14">
        <v>397.04</v>
      </c>
      <c r="B380" s="14">
        <v>334.85</v>
      </c>
      <c r="C380" s="15">
        <v>14.279</v>
      </c>
      <c r="D380" s="10">
        <v>397.01</v>
      </c>
      <c r="E380" s="10">
        <v>334.98</v>
      </c>
      <c r="F380" s="11">
        <v>13.434</v>
      </c>
      <c r="G380" s="6">
        <f t="shared" si="5"/>
        <v>0.8450000000000006</v>
      </c>
    </row>
    <row r="381" spans="1:7" ht="12.75">
      <c r="A381" s="14">
        <v>399.21</v>
      </c>
      <c r="B381" s="14">
        <v>142.05</v>
      </c>
      <c r="C381" s="15">
        <v>15.457</v>
      </c>
      <c r="D381" s="10">
        <v>399.2</v>
      </c>
      <c r="E381" s="10">
        <v>141.69</v>
      </c>
      <c r="F381" s="11">
        <v>14.898</v>
      </c>
      <c r="G381" s="6">
        <f t="shared" si="5"/>
        <v>0.559000000000001</v>
      </c>
    </row>
    <row r="382" spans="1:7" ht="12.75">
      <c r="A382" s="14">
        <v>399.45</v>
      </c>
      <c r="B382" s="14">
        <v>172.22</v>
      </c>
      <c r="C382" s="15">
        <v>16.267</v>
      </c>
      <c r="D382" s="10">
        <v>399.34</v>
      </c>
      <c r="E382" s="10">
        <v>172.02</v>
      </c>
      <c r="F382" s="11">
        <v>15.575</v>
      </c>
      <c r="G382" s="6">
        <f t="shared" si="5"/>
        <v>0.6920000000000002</v>
      </c>
    </row>
    <row r="383" spans="1:7" ht="12.75">
      <c r="A383" s="14">
        <v>399.51</v>
      </c>
      <c r="B383" s="14">
        <v>213.51</v>
      </c>
      <c r="C383" s="15">
        <v>16.105</v>
      </c>
      <c r="D383" s="10">
        <v>399.5</v>
      </c>
      <c r="E383" s="10">
        <v>213.34</v>
      </c>
      <c r="F383" s="11">
        <v>16.323</v>
      </c>
      <c r="G383" s="6">
        <f t="shared" si="5"/>
        <v>-0.21799999999999997</v>
      </c>
    </row>
    <row r="384" spans="1:7" ht="12.75">
      <c r="A384" s="14">
        <v>399.63</v>
      </c>
      <c r="B384" s="14">
        <v>306.35</v>
      </c>
      <c r="C384" s="15">
        <v>16.127</v>
      </c>
      <c r="D384" s="10">
        <v>399.7</v>
      </c>
      <c r="E384" s="10">
        <v>306.51</v>
      </c>
      <c r="F384" s="11">
        <v>16.274</v>
      </c>
      <c r="G384" s="6">
        <f t="shared" si="5"/>
        <v>-0.14700000000000202</v>
      </c>
    </row>
    <row r="385" spans="1:7" ht="12.75">
      <c r="A385" s="14">
        <v>399.72</v>
      </c>
      <c r="B385" s="14">
        <v>268.79</v>
      </c>
      <c r="C385" s="15">
        <v>14.303</v>
      </c>
      <c r="D385" s="10">
        <v>399.64</v>
      </c>
      <c r="E385" s="10">
        <v>268.78</v>
      </c>
      <c r="F385" s="11">
        <v>13.207</v>
      </c>
      <c r="G385" s="6">
        <f t="shared" si="5"/>
        <v>1.096</v>
      </c>
    </row>
    <row r="386" spans="1:7" ht="12.75">
      <c r="A386" s="14">
        <v>399.93</v>
      </c>
      <c r="B386" s="14">
        <v>367.96</v>
      </c>
      <c r="C386" s="15">
        <v>15.675</v>
      </c>
      <c r="D386" s="10">
        <v>399.66</v>
      </c>
      <c r="E386" s="10">
        <v>368.13</v>
      </c>
      <c r="F386" s="11">
        <v>15.735</v>
      </c>
      <c r="G386" s="6">
        <f t="shared" si="5"/>
        <v>-0.05999999999999872</v>
      </c>
    </row>
    <row r="387" spans="1:7" ht="12.75">
      <c r="A387" s="14">
        <v>400.71</v>
      </c>
      <c r="B387" s="14">
        <v>95.204</v>
      </c>
      <c r="C387" s="15">
        <v>16.866</v>
      </c>
      <c r="D387" s="10">
        <v>400.53</v>
      </c>
      <c r="E387" s="10">
        <v>94.587</v>
      </c>
      <c r="F387" s="11">
        <v>16.218</v>
      </c>
      <c r="G387" s="6">
        <f aca="true" t="shared" si="6" ref="G387:G450">C387-F387</f>
        <v>0.6479999999999997</v>
      </c>
    </row>
    <row r="388" spans="1:7" ht="12.75">
      <c r="A388" s="14">
        <v>402.56</v>
      </c>
      <c r="B388" s="14">
        <v>352.95</v>
      </c>
      <c r="C388" s="15">
        <v>15.308</v>
      </c>
      <c r="D388" s="10">
        <v>402.32</v>
      </c>
      <c r="E388" s="10">
        <v>353.24</v>
      </c>
      <c r="F388" s="11">
        <v>14.943</v>
      </c>
      <c r="G388" s="6">
        <f t="shared" si="6"/>
        <v>0.3650000000000002</v>
      </c>
    </row>
    <row r="389" spans="1:7" ht="12.75">
      <c r="A389" s="14">
        <v>403.26</v>
      </c>
      <c r="B389" s="14">
        <v>74.634</v>
      </c>
      <c r="C389" s="15">
        <v>16.977</v>
      </c>
      <c r="D389" s="10">
        <v>403.14</v>
      </c>
      <c r="E389" s="10">
        <v>74.794</v>
      </c>
      <c r="F389" s="11">
        <v>16.241</v>
      </c>
      <c r="G389" s="6">
        <f t="shared" si="6"/>
        <v>0.7360000000000007</v>
      </c>
    </row>
    <row r="390" spans="1:7" ht="12.75">
      <c r="A390" s="14">
        <v>403.66</v>
      </c>
      <c r="B390" s="14">
        <v>257.36</v>
      </c>
      <c r="C390" s="15">
        <v>16.454</v>
      </c>
      <c r="D390" s="10">
        <v>403.62</v>
      </c>
      <c r="E390" s="10">
        <v>257.26</v>
      </c>
      <c r="F390" s="11">
        <v>15.525</v>
      </c>
      <c r="G390" s="6">
        <f t="shared" si="6"/>
        <v>0.9290000000000003</v>
      </c>
    </row>
    <row r="391" spans="1:7" ht="12.75">
      <c r="A391" s="14">
        <v>404.01</v>
      </c>
      <c r="B391" s="14">
        <v>207.91</v>
      </c>
      <c r="C391" s="15">
        <v>15.519</v>
      </c>
      <c r="D391" s="10">
        <v>403.87</v>
      </c>
      <c r="E391" s="10">
        <v>207.33</v>
      </c>
      <c r="F391" s="11">
        <v>14.949</v>
      </c>
      <c r="G391" s="6">
        <f t="shared" si="6"/>
        <v>0.5700000000000003</v>
      </c>
    </row>
    <row r="392" spans="1:7" ht="12.75">
      <c r="A392" s="14">
        <v>405.24</v>
      </c>
      <c r="B392" s="14">
        <v>361.59</v>
      </c>
      <c r="C392" s="15">
        <v>15.439</v>
      </c>
      <c r="D392" s="10">
        <v>405.42</v>
      </c>
      <c r="E392" s="10">
        <v>361.58</v>
      </c>
      <c r="F392" s="11">
        <v>15.104</v>
      </c>
      <c r="G392" s="6">
        <f t="shared" si="6"/>
        <v>0.33500000000000085</v>
      </c>
    </row>
    <row r="393" spans="1:7" ht="12.75">
      <c r="A393" s="14">
        <v>405.81</v>
      </c>
      <c r="B393" s="14">
        <v>316.62</v>
      </c>
      <c r="C393" s="15">
        <v>15.146</v>
      </c>
      <c r="D393" s="10">
        <v>405.89</v>
      </c>
      <c r="E393" s="10">
        <v>316.8</v>
      </c>
      <c r="F393" s="11">
        <v>14.422</v>
      </c>
      <c r="G393" s="6">
        <f t="shared" si="6"/>
        <v>0.7240000000000002</v>
      </c>
    </row>
    <row r="394" spans="1:7" ht="12.75">
      <c r="A394" s="14">
        <v>407.01</v>
      </c>
      <c r="B394" s="14">
        <v>163</v>
      </c>
      <c r="C394" s="15">
        <v>14.417</v>
      </c>
      <c r="D394" s="10">
        <v>405.92</v>
      </c>
      <c r="E394" s="10">
        <v>163.06</v>
      </c>
      <c r="F394" s="11">
        <v>14.092</v>
      </c>
      <c r="G394" s="6">
        <f t="shared" si="6"/>
        <v>0.3249999999999993</v>
      </c>
    </row>
    <row r="395" spans="1:7" ht="12.75">
      <c r="A395" s="14">
        <v>407.64</v>
      </c>
      <c r="B395" s="14">
        <v>194.93</v>
      </c>
      <c r="C395" s="15">
        <v>15.682</v>
      </c>
      <c r="D395" s="10">
        <v>407.41</v>
      </c>
      <c r="E395" s="10">
        <v>194.81</v>
      </c>
      <c r="F395" s="11">
        <v>14.728</v>
      </c>
      <c r="G395" s="6">
        <f t="shared" si="6"/>
        <v>0.9540000000000006</v>
      </c>
    </row>
    <row r="396" spans="1:7" ht="12.75">
      <c r="A396" s="14">
        <v>408.57</v>
      </c>
      <c r="B396" s="14">
        <v>20.498</v>
      </c>
      <c r="C396" s="15">
        <v>16.827</v>
      </c>
      <c r="D396" s="10">
        <v>408.51</v>
      </c>
      <c r="E396" s="10">
        <v>20.137</v>
      </c>
      <c r="F396" s="11">
        <v>16.185</v>
      </c>
      <c r="G396" s="6">
        <f t="shared" si="6"/>
        <v>0.642000000000003</v>
      </c>
    </row>
    <row r="397" spans="1:7" ht="12.75">
      <c r="A397" s="14">
        <v>408.86</v>
      </c>
      <c r="B397" s="14">
        <v>285.97</v>
      </c>
      <c r="C397" s="15">
        <v>14.811</v>
      </c>
      <c r="D397" s="10">
        <v>408.1</v>
      </c>
      <c r="E397" s="10">
        <v>286.19</v>
      </c>
      <c r="F397" s="11">
        <v>14.423</v>
      </c>
      <c r="G397" s="6">
        <f t="shared" si="6"/>
        <v>0.3879999999999999</v>
      </c>
    </row>
    <row r="398" spans="1:7" ht="12.75">
      <c r="A398" s="14">
        <v>411.41</v>
      </c>
      <c r="B398" s="14">
        <v>388.27</v>
      </c>
      <c r="C398" s="15">
        <v>16.492</v>
      </c>
      <c r="D398" s="10">
        <v>411.28</v>
      </c>
      <c r="E398" s="10">
        <v>387.99</v>
      </c>
      <c r="F398" s="11">
        <v>16.018</v>
      </c>
      <c r="G398" s="6">
        <f t="shared" si="6"/>
        <v>0.4740000000000002</v>
      </c>
    </row>
    <row r="399" spans="1:7" ht="12.75">
      <c r="A399" s="14">
        <v>411.94</v>
      </c>
      <c r="B399" s="14">
        <v>339.4</v>
      </c>
      <c r="C399" s="15">
        <v>13.894</v>
      </c>
      <c r="D399" s="10">
        <v>410.56</v>
      </c>
      <c r="E399" s="10">
        <v>336.97</v>
      </c>
      <c r="F399" s="11">
        <v>12.545</v>
      </c>
      <c r="G399" s="6">
        <f t="shared" si="6"/>
        <v>1.3490000000000002</v>
      </c>
    </row>
    <row r="400" spans="1:7" ht="12.75">
      <c r="A400" s="14">
        <v>412.84</v>
      </c>
      <c r="B400" s="14">
        <v>216.56</v>
      </c>
      <c r="C400" s="15">
        <v>15.063</v>
      </c>
      <c r="D400" s="10">
        <v>412.64</v>
      </c>
      <c r="E400" s="10">
        <v>216.61</v>
      </c>
      <c r="F400" s="11">
        <v>14.149</v>
      </c>
      <c r="G400" s="6">
        <f t="shared" si="6"/>
        <v>0.9140000000000015</v>
      </c>
    </row>
    <row r="401" spans="1:7" ht="12.75">
      <c r="A401" s="14">
        <v>414.66</v>
      </c>
      <c r="B401" s="14">
        <v>243.79</v>
      </c>
      <c r="C401" s="15">
        <v>14.721</v>
      </c>
      <c r="D401" s="10">
        <v>414.09</v>
      </c>
      <c r="E401" s="10">
        <v>244.02</v>
      </c>
      <c r="F401" s="11">
        <v>14.28</v>
      </c>
      <c r="G401" s="6">
        <f t="shared" si="6"/>
        <v>0.4410000000000007</v>
      </c>
    </row>
    <row r="402" spans="1:7" ht="12.75">
      <c r="A402" s="14">
        <v>415.15</v>
      </c>
      <c r="B402" s="14">
        <v>230.98</v>
      </c>
      <c r="C402" s="15">
        <v>14.944</v>
      </c>
      <c r="D402" s="10">
        <v>415.02</v>
      </c>
      <c r="E402" s="10">
        <v>230.62</v>
      </c>
      <c r="F402" s="11">
        <v>14.212</v>
      </c>
      <c r="G402" s="6">
        <f t="shared" si="6"/>
        <v>0.7320000000000011</v>
      </c>
    </row>
    <row r="403" spans="1:7" ht="12.75">
      <c r="A403" s="14">
        <v>415.48</v>
      </c>
      <c r="B403" s="14">
        <v>140.63</v>
      </c>
      <c r="C403" s="15">
        <v>16.246</v>
      </c>
      <c r="D403" s="10">
        <v>415.37</v>
      </c>
      <c r="E403" s="10">
        <v>140.67</v>
      </c>
      <c r="F403" s="11">
        <v>15.505</v>
      </c>
      <c r="G403" s="6">
        <f t="shared" si="6"/>
        <v>0.7409999999999979</v>
      </c>
    </row>
    <row r="404" spans="1:7" ht="12.75">
      <c r="A404" s="14">
        <v>416.21</v>
      </c>
      <c r="B404" s="14">
        <v>274</v>
      </c>
      <c r="C404" s="15">
        <v>16.773</v>
      </c>
      <c r="D404" s="10">
        <v>416.09</v>
      </c>
      <c r="E404" s="10">
        <v>273.91</v>
      </c>
      <c r="F404" s="11">
        <v>16.029</v>
      </c>
      <c r="G404" s="6">
        <f t="shared" si="6"/>
        <v>0.7439999999999998</v>
      </c>
    </row>
    <row r="405" spans="1:7" ht="12.75">
      <c r="A405" s="14">
        <v>416.51</v>
      </c>
      <c r="B405" s="14">
        <v>328.14</v>
      </c>
      <c r="C405" s="15">
        <v>15.303</v>
      </c>
      <c r="D405" s="10">
        <v>416.41</v>
      </c>
      <c r="E405" s="10">
        <v>327.99</v>
      </c>
      <c r="F405" s="11">
        <v>14.589</v>
      </c>
      <c r="G405" s="6">
        <f t="shared" si="6"/>
        <v>0.7140000000000004</v>
      </c>
    </row>
    <row r="406" spans="1:7" ht="12.75">
      <c r="A406" s="14">
        <v>418.2</v>
      </c>
      <c r="B406" s="14">
        <v>299.28</v>
      </c>
      <c r="C406" s="15">
        <v>14.941</v>
      </c>
      <c r="D406" s="10">
        <v>418.13</v>
      </c>
      <c r="E406" s="10">
        <v>299.31</v>
      </c>
      <c r="F406" s="11">
        <v>14.027</v>
      </c>
      <c r="G406" s="6">
        <f t="shared" si="6"/>
        <v>0.9140000000000015</v>
      </c>
    </row>
    <row r="407" spans="1:7" ht="12.75">
      <c r="A407" s="14">
        <v>419.22</v>
      </c>
      <c r="B407" s="14">
        <v>228.9</v>
      </c>
      <c r="C407" s="15">
        <v>14.61</v>
      </c>
      <c r="D407" s="10">
        <v>420</v>
      </c>
      <c r="E407" s="10">
        <v>228.62</v>
      </c>
      <c r="F407" s="11">
        <v>14.342</v>
      </c>
      <c r="G407" s="6">
        <f t="shared" si="6"/>
        <v>0.2679999999999989</v>
      </c>
    </row>
    <row r="408" spans="1:7" ht="12.75">
      <c r="A408" s="14">
        <v>419.7</v>
      </c>
      <c r="B408" s="14">
        <v>308.9</v>
      </c>
      <c r="C408" s="15">
        <v>15.616</v>
      </c>
      <c r="D408" s="10">
        <v>419.42</v>
      </c>
      <c r="E408" s="10">
        <v>309.08</v>
      </c>
      <c r="F408" s="11">
        <v>14.819</v>
      </c>
      <c r="G408" s="6">
        <f t="shared" si="6"/>
        <v>0.7969999999999988</v>
      </c>
    </row>
    <row r="409" spans="1:7" ht="12.75">
      <c r="A409" s="14">
        <v>422.68</v>
      </c>
      <c r="B409" s="14">
        <v>341.31</v>
      </c>
      <c r="C409" s="15">
        <v>16.397</v>
      </c>
      <c r="D409" s="10">
        <v>422.29</v>
      </c>
      <c r="E409" s="10">
        <v>341.47</v>
      </c>
      <c r="F409" s="11">
        <v>16.209</v>
      </c>
      <c r="G409" s="6">
        <f t="shared" si="6"/>
        <v>0.18799999999999883</v>
      </c>
    </row>
    <row r="410" spans="1:7" ht="12.75">
      <c r="A410" s="14">
        <v>423.28</v>
      </c>
      <c r="B410" s="14">
        <v>168.16</v>
      </c>
      <c r="C410" s="15">
        <v>15.491</v>
      </c>
      <c r="D410" s="10">
        <v>423.16</v>
      </c>
      <c r="E410" s="10">
        <v>168.06</v>
      </c>
      <c r="F410" s="11">
        <v>15.492</v>
      </c>
      <c r="G410" s="6">
        <f t="shared" si="6"/>
        <v>-0.0010000000000012221</v>
      </c>
    </row>
    <row r="411" spans="1:7" ht="12.75">
      <c r="A411" s="14">
        <v>424.11</v>
      </c>
      <c r="B411" s="14">
        <v>120.14</v>
      </c>
      <c r="C411" s="15">
        <v>16.75</v>
      </c>
      <c r="D411" s="10">
        <v>424.2</v>
      </c>
      <c r="E411" s="10">
        <v>119.9</v>
      </c>
      <c r="F411" s="11">
        <v>16.206</v>
      </c>
      <c r="G411" s="6">
        <f t="shared" si="6"/>
        <v>0.5440000000000005</v>
      </c>
    </row>
    <row r="412" spans="1:7" ht="12.75">
      <c r="A412" s="14">
        <v>424.47</v>
      </c>
      <c r="B412" s="14">
        <v>256.14</v>
      </c>
      <c r="C412" s="15">
        <v>15.138</v>
      </c>
      <c r="D412" s="10">
        <v>424.3</v>
      </c>
      <c r="E412" s="10">
        <v>256.13</v>
      </c>
      <c r="F412" s="11">
        <v>15.024</v>
      </c>
      <c r="G412" s="6">
        <f t="shared" si="6"/>
        <v>0.11400000000000077</v>
      </c>
    </row>
    <row r="413" spans="1:7" ht="12.75">
      <c r="A413" s="14">
        <v>425.01</v>
      </c>
      <c r="B413" s="14">
        <v>289.57</v>
      </c>
      <c r="C413" s="15">
        <v>15.552</v>
      </c>
      <c r="D413" s="10">
        <v>424.7</v>
      </c>
      <c r="E413" s="10">
        <v>289.49</v>
      </c>
      <c r="F413" s="11">
        <v>14.737</v>
      </c>
      <c r="G413" s="6">
        <f t="shared" si="6"/>
        <v>0.8149999999999995</v>
      </c>
    </row>
    <row r="414" spans="1:7" ht="12.75">
      <c r="A414" s="14">
        <v>425.49</v>
      </c>
      <c r="B414" s="14">
        <v>329.27</v>
      </c>
      <c r="C414" s="15">
        <v>16.343</v>
      </c>
      <c r="D414" s="10">
        <v>425.23</v>
      </c>
      <c r="E414" s="10">
        <v>329.13</v>
      </c>
      <c r="F414" s="11">
        <v>15.519</v>
      </c>
      <c r="G414" s="6">
        <f t="shared" si="6"/>
        <v>0.8239999999999998</v>
      </c>
    </row>
    <row r="415" spans="1:7" ht="12.75">
      <c r="A415" s="14">
        <v>426.16</v>
      </c>
      <c r="B415" s="14">
        <v>196.96</v>
      </c>
      <c r="C415" s="15">
        <v>16.299</v>
      </c>
      <c r="D415" s="10">
        <v>426.06</v>
      </c>
      <c r="E415" s="10">
        <v>196.87</v>
      </c>
      <c r="F415" s="11">
        <v>16.541</v>
      </c>
      <c r="G415" s="6">
        <f t="shared" si="6"/>
        <v>-0.24200000000000088</v>
      </c>
    </row>
    <row r="416" spans="1:7" ht="12.75">
      <c r="A416" s="14">
        <v>428.36</v>
      </c>
      <c r="B416" s="14">
        <v>320.71</v>
      </c>
      <c r="C416" s="15">
        <v>15.258</v>
      </c>
      <c r="D416" s="10">
        <v>428.21</v>
      </c>
      <c r="E416" s="10">
        <v>320.77</v>
      </c>
      <c r="F416" s="11">
        <v>14.385</v>
      </c>
      <c r="G416" s="6">
        <f t="shared" si="6"/>
        <v>0.8729999999999993</v>
      </c>
    </row>
    <row r="417" spans="1:7" ht="12.75">
      <c r="A417" s="14">
        <v>433.23</v>
      </c>
      <c r="B417" s="14">
        <v>186.83</v>
      </c>
      <c r="C417" s="15">
        <v>15.047</v>
      </c>
      <c r="D417" s="10">
        <v>433.15</v>
      </c>
      <c r="E417" s="10">
        <v>186.88</v>
      </c>
      <c r="F417" s="11">
        <v>14.093</v>
      </c>
      <c r="G417" s="6">
        <f t="shared" si="6"/>
        <v>0.9540000000000006</v>
      </c>
    </row>
    <row r="418" spans="1:7" ht="12.75">
      <c r="A418" s="14">
        <v>433.9</v>
      </c>
      <c r="B418" s="14">
        <v>199.27</v>
      </c>
      <c r="C418" s="15">
        <v>15.392</v>
      </c>
      <c r="D418" s="10">
        <v>433.76</v>
      </c>
      <c r="E418" s="10">
        <v>199.23</v>
      </c>
      <c r="F418" s="11">
        <v>14.489</v>
      </c>
      <c r="G418" s="6">
        <f t="shared" si="6"/>
        <v>0.9029999999999987</v>
      </c>
    </row>
    <row r="419" spans="1:7" ht="12.75">
      <c r="A419" s="14">
        <v>434.81</v>
      </c>
      <c r="B419" s="14">
        <v>57.177</v>
      </c>
      <c r="C419" s="15">
        <v>15.815</v>
      </c>
      <c r="D419" s="10">
        <v>434.63</v>
      </c>
      <c r="E419" s="10">
        <v>56.783</v>
      </c>
      <c r="F419" s="11">
        <v>15.164</v>
      </c>
      <c r="G419" s="6">
        <f t="shared" si="6"/>
        <v>0.6509999999999998</v>
      </c>
    </row>
    <row r="420" spans="1:7" ht="12.75">
      <c r="A420" s="14">
        <v>435.72</v>
      </c>
      <c r="B420" s="14">
        <v>341.1</v>
      </c>
      <c r="C420" s="15">
        <v>15.465</v>
      </c>
      <c r="D420" s="10">
        <v>435.46</v>
      </c>
      <c r="E420" s="10">
        <v>341.25</v>
      </c>
      <c r="F420" s="11">
        <v>15.417</v>
      </c>
      <c r="G420" s="6">
        <f t="shared" si="6"/>
        <v>0.04800000000000004</v>
      </c>
    </row>
    <row r="421" spans="1:7" ht="12.75">
      <c r="A421" s="14">
        <v>437.39</v>
      </c>
      <c r="B421" s="14">
        <v>324.1</v>
      </c>
      <c r="C421" s="15">
        <v>15.784</v>
      </c>
      <c r="D421" s="10">
        <v>437.23</v>
      </c>
      <c r="E421" s="10">
        <v>324.2</v>
      </c>
      <c r="F421" s="11">
        <v>15.004</v>
      </c>
      <c r="G421" s="6">
        <f t="shared" si="6"/>
        <v>0.7800000000000011</v>
      </c>
    </row>
    <row r="422" spans="1:7" ht="12.75">
      <c r="A422" s="14">
        <v>437.86</v>
      </c>
      <c r="B422" s="14">
        <v>112.96</v>
      </c>
      <c r="C422" s="15">
        <v>16.578</v>
      </c>
      <c r="D422" s="10">
        <v>437.82</v>
      </c>
      <c r="E422" s="10">
        <v>113.06</v>
      </c>
      <c r="F422" s="11">
        <v>15.724</v>
      </c>
      <c r="G422" s="6">
        <f t="shared" si="6"/>
        <v>0.8539999999999992</v>
      </c>
    </row>
    <row r="423" spans="1:7" ht="12.75">
      <c r="A423" s="14">
        <v>438.75</v>
      </c>
      <c r="B423" s="14">
        <v>315.96</v>
      </c>
      <c r="C423" s="15">
        <v>15.358</v>
      </c>
      <c r="D423" s="10">
        <v>438.57</v>
      </c>
      <c r="E423" s="10">
        <v>316.02</v>
      </c>
      <c r="F423" s="11">
        <v>14.321</v>
      </c>
      <c r="G423" s="6">
        <f t="shared" si="6"/>
        <v>1.0370000000000008</v>
      </c>
    </row>
    <row r="424" spans="1:7" ht="12.75">
      <c r="A424" s="14">
        <v>442.36</v>
      </c>
      <c r="B424" s="14">
        <v>389.76</v>
      </c>
      <c r="C424" s="15">
        <v>14.526</v>
      </c>
      <c r="D424" s="10">
        <v>442.31</v>
      </c>
      <c r="E424" s="10">
        <v>389.74</v>
      </c>
      <c r="F424" s="11">
        <v>13.725</v>
      </c>
      <c r="G424" s="6">
        <f t="shared" si="6"/>
        <v>0.8010000000000002</v>
      </c>
    </row>
    <row r="425" spans="1:7" ht="12.75">
      <c r="A425" s="14">
        <v>442.47</v>
      </c>
      <c r="B425" s="14">
        <v>192.52</v>
      </c>
      <c r="C425" s="15">
        <v>13.905</v>
      </c>
      <c r="D425" s="10">
        <v>442.32</v>
      </c>
      <c r="E425" s="10">
        <v>192.61</v>
      </c>
      <c r="F425" s="11">
        <v>12.777</v>
      </c>
      <c r="G425" s="6">
        <f t="shared" si="6"/>
        <v>1.1280000000000001</v>
      </c>
    </row>
    <row r="426" spans="1:7" ht="12.75">
      <c r="A426" s="14">
        <v>442.62</v>
      </c>
      <c r="B426" s="14">
        <v>81.068</v>
      </c>
      <c r="C426" s="15">
        <v>15.29</v>
      </c>
      <c r="D426" s="10">
        <v>442.43</v>
      </c>
      <c r="E426" s="10">
        <v>81.028</v>
      </c>
      <c r="F426" s="11">
        <v>14.544</v>
      </c>
      <c r="G426" s="6">
        <f t="shared" si="6"/>
        <v>0.7459999999999987</v>
      </c>
    </row>
    <row r="427" spans="1:7" ht="12.75">
      <c r="A427" s="14">
        <v>442.66</v>
      </c>
      <c r="B427" s="14">
        <v>268.92</v>
      </c>
      <c r="C427" s="15">
        <v>15.348</v>
      </c>
      <c r="D427" s="10">
        <v>442.48</v>
      </c>
      <c r="E427" s="10">
        <v>269</v>
      </c>
      <c r="F427" s="11">
        <v>14.472</v>
      </c>
      <c r="G427" s="6">
        <f t="shared" si="6"/>
        <v>0.8760000000000012</v>
      </c>
    </row>
    <row r="428" spans="1:7" ht="12.75">
      <c r="A428" s="14">
        <v>443.12</v>
      </c>
      <c r="B428" s="14">
        <v>17.544</v>
      </c>
      <c r="C428" s="15">
        <v>15.058</v>
      </c>
      <c r="D428" s="10">
        <v>442.91</v>
      </c>
      <c r="E428" s="10">
        <v>17.489</v>
      </c>
      <c r="F428" s="11">
        <v>14.13</v>
      </c>
      <c r="G428" s="6">
        <f t="shared" si="6"/>
        <v>0.927999999999999</v>
      </c>
    </row>
    <row r="429" spans="1:7" ht="12.75">
      <c r="A429" s="14">
        <v>443.22</v>
      </c>
      <c r="B429" s="14">
        <v>275.7</v>
      </c>
      <c r="C429" s="15">
        <v>15.994</v>
      </c>
      <c r="D429" s="10">
        <v>443.16</v>
      </c>
      <c r="E429" s="10">
        <v>275.56</v>
      </c>
      <c r="F429" s="11">
        <v>15.135</v>
      </c>
      <c r="G429" s="6">
        <f t="shared" si="6"/>
        <v>0.859</v>
      </c>
    </row>
    <row r="430" spans="1:7" ht="12.75">
      <c r="A430" s="14">
        <v>445.68</v>
      </c>
      <c r="B430" s="14">
        <v>347.62</v>
      </c>
      <c r="C430" s="15">
        <v>15.33</v>
      </c>
      <c r="D430" s="10">
        <v>445.44</v>
      </c>
      <c r="E430" s="10">
        <v>347.54</v>
      </c>
      <c r="F430" s="11">
        <v>15.259</v>
      </c>
      <c r="G430" s="6">
        <f t="shared" si="6"/>
        <v>0.07099999999999973</v>
      </c>
    </row>
    <row r="431" spans="1:7" ht="12.75">
      <c r="A431" s="14">
        <v>445.7</v>
      </c>
      <c r="B431" s="14">
        <v>246.59</v>
      </c>
      <c r="C431" s="15">
        <v>16.38</v>
      </c>
      <c r="D431" s="10">
        <v>445.52</v>
      </c>
      <c r="E431" s="10">
        <v>246.39</v>
      </c>
      <c r="F431" s="11">
        <v>16.779</v>
      </c>
      <c r="G431" s="6">
        <f t="shared" si="6"/>
        <v>-0.3990000000000009</v>
      </c>
    </row>
    <row r="432" spans="1:7" ht="12.75">
      <c r="A432" s="14">
        <v>448.89</v>
      </c>
      <c r="B432" s="14">
        <v>170.66</v>
      </c>
      <c r="C432" s="15">
        <v>15.827</v>
      </c>
      <c r="D432" s="10">
        <v>448.81</v>
      </c>
      <c r="E432" s="10">
        <v>170.59</v>
      </c>
      <c r="F432" s="11">
        <v>14.907</v>
      </c>
      <c r="G432" s="6">
        <f t="shared" si="6"/>
        <v>0.9199999999999999</v>
      </c>
    </row>
    <row r="433" spans="1:7" ht="12.75">
      <c r="A433" s="14">
        <v>449.67</v>
      </c>
      <c r="B433" s="14">
        <v>100.31</v>
      </c>
      <c r="C433" s="15">
        <v>13.867</v>
      </c>
      <c r="D433" s="10">
        <v>449.56</v>
      </c>
      <c r="E433" s="10">
        <v>100.31</v>
      </c>
      <c r="F433" s="11">
        <v>12.654</v>
      </c>
      <c r="G433" s="6">
        <f t="shared" si="6"/>
        <v>1.213000000000001</v>
      </c>
    </row>
    <row r="434" spans="1:7" ht="12.75">
      <c r="A434" s="14">
        <v>450.04</v>
      </c>
      <c r="B434" s="14">
        <v>371</v>
      </c>
      <c r="C434" s="15">
        <v>14.168</v>
      </c>
      <c r="D434" s="10">
        <v>450.13</v>
      </c>
      <c r="E434" s="10">
        <v>371.02</v>
      </c>
      <c r="F434" s="11">
        <v>13.345</v>
      </c>
      <c r="G434" s="6">
        <f t="shared" si="6"/>
        <v>0.8229999999999986</v>
      </c>
    </row>
    <row r="435" spans="1:7" ht="12.75">
      <c r="A435" s="14">
        <v>450.7</v>
      </c>
      <c r="B435" s="14">
        <v>236.72</v>
      </c>
      <c r="C435" s="15">
        <v>15.307</v>
      </c>
      <c r="D435" s="10">
        <v>450.64</v>
      </c>
      <c r="E435" s="10">
        <v>236.77</v>
      </c>
      <c r="F435" s="11">
        <v>14.405</v>
      </c>
      <c r="G435" s="6">
        <f t="shared" si="6"/>
        <v>0.902000000000001</v>
      </c>
    </row>
    <row r="436" spans="1:7" ht="12.75">
      <c r="A436" s="14">
        <v>453.69</v>
      </c>
      <c r="B436" s="14">
        <v>113.99</v>
      </c>
      <c r="C436" s="15">
        <v>16.368</v>
      </c>
      <c r="D436" s="10">
        <v>453.39</v>
      </c>
      <c r="E436" s="10">
        <v>114.1</v>
      </c>
      <c r="F436" s="11">
        <v>15.562</v>
      </c>
      <c r="G436" s="6">
        <f t="shared" si="6"/>
        <v>0.8059999999999992</v>
      </c>
    </row>
    <row r="437" spans="1:7" ht="12.75">
      <c r="A437" s="14">
        <v>453.84</v>
      </c>
      <c r="B437" s="14">
        <v>298.65</v>
      </c>
      <c r="C437" s="15">
        <v>16.741</v>
      </c>
      <c r="D437" s="10">
        <v>453.45</v>
      </c>
      <c r="E437" s="10">
        <v>298.82</v>
      </c>
      <c r="F437" s="11">
        <v>16.453</v>
      </c>
      <c r="G437" s="6">
        <f t="shared" si="6"/>
        <v>0.28800000000000026</v>
      </c>
    </row>
    <row r="438" spans="1:7" ht="12.75">
      <c r="A438" s="14">
        <v>455.76</v>
      </c>
      <c r="B438" s="14">
        <v>339.36</v>
      </c>
      <c r="C438" s="15">
        <v>15.341</v>
      </c>
      <c r="D438" s="10">
        <v>455.51</v>
      </c>
      <c r="E438" s="10">
        <v>339.32</v>
      </c>
      <c r="F438" s="11">
        <v>15.188</v>
      </c>
      <c r="G438" s="6">
        <f t="shared" si="6"/>
        <v>0.1529999999999987</v>
      </c>
    </row>
    <row r="439" spans="1:7" ht="12.75">
      <c r="A439" s="14">
        <v>456.57</v>
      </c>
      <c r="B439" s="14">
        <v>41.942</v>
      </c>
      <c r="C439" s="15">
        <v>15.778</v>
      </c>
      <c r="D439" s="10">
        <v>456.48</v>
      </c>
      <c r="E439" s="10">
        <v>41.776</v>
      </c>
      <c r="F439" s="11">
        <v>16.032</v>
      </c>
      <c r="G439" s="6">
        <f t="shared" si="6"/>
        <v>-0.25399999999999956</v>
      </c>
    </row>
    <row r="440" spans="1:7" ht="12.75">
      <c r="A440" s="14">
        <v>456.86</v>
      </c>
      <c r="B440" s="14">
        <v>261.61</v>
      </c>
      <c r="C440" s="15">
        <v>16.184</v>
      </c>
      <c r="D440" s="10">
        <v>456.69</v>
      </c>
      <c r="E440" s="10">
        <v>261.4</v>
      </c>
      <c r="F440" s="11">
        <v>15.221</v>
      </c>
      <c r="G440" s="6">
        <f t="shared" si="6"/>
        <v>0.963000000000001</v>
      </c>
    </row>
    <row r="441" spans="1:7" ht="12.75">
      <c r="A441" s="14">
        <v>458.37</v>
      </c>
      <c r="B441" s="14">
        <v>291.72</v>
      </c>
      <c r="C441" s="15">
        <v>16.152</v>
      </c>
      <c r="D441" s="10">
        <v>458.33</v>
      </c>
      <c r="E441" s="10">
        <v>291.93</v>
      </c>
      <c r="F441" s="11">
        <v>15.48</v>
      </c>
      <c r="G441" s="6">
        <f t="shared" si="6"/>
        <v>0.6720000000000006</v>
      </c>
    </row>
    <row r="442" spans="1:7" ht="12.75">
      <c r="A442" s="14">
        <v>459.43</v>
      </c>
      <c r="B442" s="14">
        <v>202.85</v>
      </c>
      <c r="C442" s="15">
        <v>16.055</v>
      </c>
      <c r="D442" s="10">
        <v>459.12</v>
      </c>
      <c r="E442" s="10">
        <v>202.84</v>
      </c>
      <c r="F442" s="11">
        <v>15.186</v>
      </c>
      <c r="G442" s="6">
        <f t="shared" si="6"/>
        <v>0.8689999999999998</v>
      </c>
    </row>
    <row r="443" spans="1:7" ht="12.75">
      <c r="A443" s="14">
        <v>461.42</v>
      </c>
      <c r="B443" s="14">
        <v>340.2</v>
      </c>
      <c r="C443" s="15">
        <v>14.137</v>
      </c>
      <c r="D443" s="10">
        <v>461.38</v>
      </c>
      <c r="E443" s="10">
        <v>340.23</v>
      </c>
      <c r="F443" s="11">
        <v>13.02</v>
      </c>
      <c r="G443" s="6">
        <f t="shared" si="6"/>
        <v>1.1170000000000009</v>
      </c>
    </row>
    <row r="444" spans="1:7" ht="12.75">
      <c r="A444" s="14">
        <v>462.54</v>
      </c>
      <c r="B444" s="14">
        <v>218.54</v>
      </c>
      <c r="C444" s="15">
        <v>15.248</v>
      </c>
      <c r="D444" s="10">
        <v>462.51</v>
      </c>
      <c r="E444" s="10">
        <v>218.56</v>
      </c>
      <c r="F444" s="11">
        <v>15.133</v>
      </c>
      <c r="G444" s="6">
        <f t="shared" si="6"/>
        <v>0.11500000000000021</v>
      </c>
    </row>
    <row r="445" spans="1:7" ht="12.75">
      <c r="A445" s="14">
        <v>462.63</v>
      </c>
      <c r="B445" s="14">
        <v>63.717</v>
      </c>
      <c r="C445" s="15">
        <v>15.988</v>
      </c>
      <c r="D445" s="10">
        <v>462.45</v>
      </c>
      <c r="E445" s="10">
        <v>64.011</v>
      </c>
      <c r="F445" s="11">
        <v>15.62</v>
      </c>
      <c r="G445" s="6">
        <f t="shared" si="6"/>
        <v>0.3680000000000003</v>
      </c>
    </row>
    <row r="446" spans="1:7" ht="12.75">
      <c r="A446" s="14">
        <v>463.84</v>
      </c>
      <c r="B446" s="14">
        <v>189.7</v>
      </c>
      <c r="C446" s="15">
        <v>16.635</v>
      </c>
      <c r="D446" s="10">
        <v>462.59</v>
      </c>
      <c r="E446" s="10">
        <v>190.5</v>
      </c>
      <c r="F446" s="11">
        <v>16.519</v>
      </c>
      <c r="G446" s="6">
        <f t="shared" si="6"/>
        <v>0.11600000000000321</v>
      </c>
    </row>
    <row r="447" spans="1:7" ht="12.75">
      <c r="A447" s="14">
        <v>464.69</v>
      </c>
      <c r="B447" s="14">
        <v>396.81</v>
      </c>
      <c r="C447" s="15">
        <v>15.622</v>
      </c>
      <c r="D447" s="10">
        <v>464.57</v>
      </c>
      <c r="E447" s="10">
        <v>396.97</v>
      </c>
      <c r="F447" s="11">
        <v>15.511</v>
      </c>
      <c r="G447" s="6">
        <f t="shared" si="6"/>
        <v>0.11100000000000065</v>
      </c>
    </row>
    <row r="448" spans="1:7" ht="12.75">
      <c r="A448" s="14">
        <v>464.78</v>
      </c>
      <c r="B448" s="14">
        <v>100.13</v>
      </c>
      <c r="C448" s="15">
        <v>16.149</v>
      </c>
      <c r="D448" s="10">
        <v>464.53</v>
      </c>
      <c r="E448" s="10">
        <v>100.05</v>
      </c>
      <c r="F448" s="11">
        <v>15.587</v>
      </c>
      <c r="G448" s="6">
        <f t="shared" si="6"/>
        <v>0.5620000000000012</v>
      </c>
    </row>
    <row r="449" spans="1:7" ht="12.75">
      <c r="A449" s="14">
        <v>466.44</v>
      </c>
      <c r="B449" s="14">
        <v>265.52</v>
      </c>
      <c r="C449" s="15">
        <v>15.499</v>
      </c>
      <c r="D449" s="10">
        <v>466.21</v>
      </c>
      <c r="E449" s="10">
        <v>265.48</v>
      </c>
      <c r="F449" s="11">
        <v>14.509</v>
      </c>
      <c r="G449" s="6">
        <f t="shared" si="6"/>
        <v>0.9900000000000002</v>
      </c>
    </row>
    <row r="450" spans="1:7" ht="12.75">
      <c r="A450" s="14">
        <v>466.67</v>
      </c>
      <c r="B450" s="14">
        <v>174.83</v>
      </c>
      <c r="C450" s="15">
        <v>15.853</v>
      </c>
      <c r="D450" s="10">
        <v>466.9</v>
      </c>
      <c r="E450" s="10">
        <v>175.72</v>
      </c>
      <c r="F450" s="11">
        <v>15.122</v>
      </c>
      <c r="G450" s="6">
        <f t="shared" si="6"/>
        <v>0.7309999999999999</v>
      </c>
    </row>
    <row r="451" spans="1:7" ht="12.75">
      <c r="A451" s="14">
        <v>467.62</v>
      </c>
      <c r="B451" s="14">
        <v>305.34</v>
      </c>
      <c r="C451" s="15">
        <v>13.938</v>
      </c>
      <c r="D451" s="10">
        <v>467.51</v>
      </c>
      <c r="E451" s="10">
        <v>305.37</v>
      </c>
      <c r="F451" s="11">
        <v>12.836</v>
      </c>
      <c r="G451" s="6">
        <f aca="true" t="shared" si="7" ref="G451:G514">C451-F451</f>
        <v>1.1020000000000003</v>
      </c>
    </row>
    <row r="452" spans="1:7" ht="12.75">
      <c r="A452" s="14">
        <v>469.94</v>
      </c>
      <c r="B452" s="14">
        <v>230.11</v>
      </c>
      <c r="C452" s="15">
        <v>15.882</v>
      </c>
      <c r="D452" s="10">
        <v>469.8</v>
      </c>
      <c r="E452" s="10">
        <v>230.07</v>
      </c>
      <c r="F452" s="11">
        <v>16.074</v>
      </c>
      <c r="G452" s="6">
        <f t="shared" si="7"/>
        <v>-0.19200000000000195</v>
      </c>
    </row>
    <row r="453" spans="1:7" ht="12.75">
      <c r="A453" s="14">
        <v>470.25</v>
      </c>
      <c r="B453" s="14">
        <v>68.951</v>
      </c>
      <c r="C453" s="15">
        <v>15.514</v>
      </c>
      <c r="D453" s="10">
        <v>470.09</v>
      </c>
      <c r="E453" s="10">
        <v>68.985</v>
      </c>
      <c r="F453" s="11">
        <v>14.71</v>
      </c>
      <c r="G453" s="6">
        <f t="shared" si="7"/>
        <v>0.8039999999999985</v>
      </c>
    </row>
    <row r="454" spans="1:7" ht="12.75">
      <c r="A454" s="14">
        <v>474.18</v>
      </c>
      <c r="B454" s="14">
        <v>52.993</v>
      </c>
      <c r="C454" s="15">
        <v>16.382</v>
      </c>
      <c r="D454" s="10">
        <v>474.06</v>
      </c>
      <c r="E454" s="10">
        <v>52.903</v>
      </c>
      <c r="F454" s="11">
        <v>16.133</v>
      </c>
      <c r="G454" s="6">
        <f t="shared" si="7"/>
        <v>0.24900000000000233</v>
      </c>
    </row>
    <row r="455" spans="1:7" ht="12.75">
      <c r="A455" s="14">
        <v>474.22</v>
      </c>
      <c r="B455" s="14">
        <v>153.64</v>
      </c>
      <c r="C455" s="15">
        <v>14.502</v>
      </c>
      <c r="D455" s="10">
        <v>474.06</v>
      </c>
      <c r="E455" s="10">
        <v>153.82</v>
      </c>
      <c r="F455" s="11">
        <v>13.549</v>
      </c>
      <c r="G455" s="6">
        <f t="shared" si="7"/>
        <v>0.9530000000000012</v>
      </c>
    </row>
    <row r="456" spans="1:7" ht="12.75">
      <c r="A456" s="14">
        <v>474.51</v>
      </c>
      <c r="B456" s="14">
        <v>255.36</v>
      </c>
      <c r="C456" s="15">
        <v>16.126</v>
      </c>
      <c r="D456" s="10">
        <v>474.14</v>
      </c>
      <c r="E456" s="10">
        <v>255.32</v>
      </c>
      <c r="F456" s="11">
        <v>15.152</v>
      </c>
      <c r="G456" s="6">
        <f t="shared" si="7"/>
        <v>0.974000000000002</v>
      </c>
    </row>
    <row r="457" spans="1:7" ht="12.75">
      <c r="A457" s="14">
        <v>474.77</v>
      </c>
      <c r="B457" s="14">
        <v>321.17</v>
      </c>
      <c r="C457" s="15">
        <v>16.112</v>
      </c>
      <c r="D457" s="10">
        <v>474.65</v>
      </c>
      <c r="E457" s="10">
        <v>321.08</v>
      </c>
      <c r="F457" s="11">
        <v>15.137</v>
      </c>
      <c r="G457" s="6">
        <f t="shared" si="7"/>
        <v>0.9749999999999979</v>
      </c>
    </row>
    <row r="458" spans="1:7" ht="12.75">
      <c r="A458" s="14">
        <v>475.06</v>
      </c>
      <c r="B458" s="14">
        <v>146.81</v>
      </c>
      <c r="C458" s="15">
        <v>13.694</v>
      </c>
      <c r="D458" s="10">
        <v>474.98</v>
      </c>
      <c r="E458" s="10">
        <v>146.77</v>
      </c>
      <c r="F458" s="11">
        <v>12.336</v>
      </c>
      <c r="G458" s="6">
        <f t="shared" si="7"/>
        <v>1.3580000000000005</v>
      </c>
    </row>
    <row r="459" spans="1:7" ht="12.75">
      <c r="A459" s="14">
        <v>477.22</v>
      </c>
      <c r="B459" s="14">
        <v>102.85</v>
      </c>
      <c r="C459" s="15">
        <v>15.098</v>
      </c>
      <c r="D459" s="10">
        <v>477</v>
      </c>
      <c r="E459" s="10">
        <v>102.82</v>
      </c>
      <c r="F459" s="11">
        <v>14.155</v>
      </c>
      <c r="G459" s="6">
        <f t="shared" si="7"/>
        <v>0.9430000000000014</v>
      </c>
    </row>
    <row r="460" spans="1:7" ht="12.75">
      <c r="A460" s="14">
        <v>477.68</v>
      </c>
      <c r="B460" s="14">
        <v>184.58</v>
      </c>
      <c r="C460" s="15">
        <v>14.925</v>
      </c>
      <c r="D460" s="10">
        <v>477.54</v>
      </c>
      <c r="E460" s="10">
        <v>184.73</v>
      </c>
      <c r="F460" s="11">
        <v>14.502</v>
      </c>
      <c r="G460" s="6">
        <f t="shared" si="7"/>
        <v>0.42300000000000004</v>
      </c>
    </row>
    <row r="461" spans="1:7" ht="12.75">
      <c r="A461" s="14">
        <v>482.14</v>
      </c>
      <c r="B461" s="14">
        <v>304.99</v>
      </c>
      <c r="C461" s="15">
        <v>14.102</v>
      </c>
      <c r="D461" s="10">
        <v>482.03</v>
      </c>
      <c r="E461" s="10">
        <v>305.02</v>
      </c>
      <c r="F461" s="11">
        <v>13.079</v>
      </c>
      <c r="G461" s="6">
        <f t="shared" si="7"/>
        <v>1.0229999999999997</v>
      </c>
    </row>
    <row r="462" spans="1:7" ht="12.75">
      <c r="A462" s="14">
        <v>483.11</v>
      </c>
      <c r="B462" s="14">
        <v>224.23</v>
      </c>
      <c r="C462" s="15">
        <v>16.803</v>
      </c>
      <c r="D462" s="10">
        <v>482.71</v>
      </c>
      <c r="E462" s="10">
        <v>224.6</v>
      </c>
      <c r="F462" s="11">
        <v>16.036</v>
      </c>
      <c r="G462" s="6">
        <f t="shared" si="7"/>
        <v>0.7669999999999995</v>
      </c>
    </row>
    <row r="463" spans="1:7" ht="12.75">
      <c r="A463" s="14">
        <v>483.24</v>
      </c>
      <c r="B463" s="14">
        <v>104.24</v>
      </c>
      <c r="C463" s="15">
        <v>14.9</v>
      </c>
      <c r="D463" s="10">
        <v>483.15</v>
      </c>
      <c r="E463" s="10">
        <v>104.24</v>
      </c>
      <c r="F463" s="11">
        <v>13.913</v>
      </c>
      <c r="G463" s="6">
        <f t="shared" si="7"/>
        <v>0.9870000000000001</v>
      </c>
    </row>
    <row r="464" spans="1:7" ht="12.75">
      <c r="A464" s="14">
        <v>483.87</v>
      </c>
      <c r="B464" s="14">
        <v>152.63</v>
      </c>
      <c r="C464" s="15">
        <v>13.992</v>
      </c>
      <c r="D464" s="10">
        <v>483.78</v>
      </c>
      <c r="E464" s="10">
        <v>152.63</v>
      </c>
      <c r="F464" s="11">
        <v>12.712</v>
      </c>
      <c r="G464" s="6">
        <f t="shared" si="7"/>
        <v>1.2800000000000011</v>
      </c>
    </row>
    <row r="465" spans="1:7" ht="12.75">
      <c r="A465" s="14">
        <v>483.96</v>
      </c>
      <c r="B465" s="14">
        <v>285.23</v>
      </c>
      <c r="C465" s="15">
        <v>16.413</v>
      </c>
      <c r="D465" s="10">
        <v>483.53</v>
      </c>
      <c r="E465" s="10">
        <v>285.02</v>
      </c>
      <c r="F465" s="11">
        <v>16.104</v>
      </c>
      <c r="G465" s="6">
        <f t="shared" si="7"/>
        <v>0.30900000000000105</v>
      </c>
    </row>
    <row r="466" spans="1:7" ht="12.75">
      <c r="A466" s="14">
        <v>484.24</v>
      </c>
      <c r="B466" s="14">
        <v>317.34</v>
      </c>
      <c r="C466" s="15">
        <v>15.511</v>
      </c>
      <c r="D466" s="10">
        <v>483.9</v>
      </c>
      <c r="E466" s="10">
        <v>317.31</v>
      </c>
      <c r="F466" s="11">
        <v>15.51</v>
      </c>
      <c r="G466" s="6">
        <f t="shared" si="7"/>
        <v>0.0009999999999994458</v>
      </c>
    </row>
    <row r="467" spans="1:7" ht="12.75">
      <c r="A467" s="14">
        <v>485.48</v>
      </c>
      <c r="B467" s="14">
        <v>391.39</v>
      </c>
      <c r="C467" s="15">
        <v>16.496</v>
      </c>
      <c r="D467" s="10">
        <v>485.09</v>
      </c>
      <c r="E467" s="10">
        <v>391.69</v>
      </c>
      <c r="F467" s="11">
        <v>15.837</v>
      </c>
      <c r="G467" s="6">
        <f t="shared" si="7"/>
        <v>0.6589999999999989</v>
      </c>
    </row>
    <row r="468" spans="1:7" ht="12.75">
      <c r="A468" s="14">
        <v>485.67</v>
      </c>
      <c r="B468" s="14">
        <v>21.016</v>
      </c>
      <c r="C468" s="15">
        <v>14.816</v>
      </c>
      <c r="D468" s="10">
        <v>485.43</v>
      </c>
      <c r="E468" s="10">
        <v>21.022</v>
      </c>
      <c r="F468" s="11">
        <v>13.907</v>
      </c>
      <c r="G468" s="6">
        <f t="shared" si="7"/>
        <v>0.9090000000000007</v>
      </c>
    </row>
    <row r="469" spans="1:7" ht="12.75">
      <c r="A469" s="14">
        <v>486.26</v>
      </c>
      <c r="B469" s="14">
        <v>425.63</v>
      </c>
      <c r="C469" s="15">
        <v>16.111</v>
      </c>
      <c r="D469" s="10">
        <v>485.98</v>
      </c>
      <c r="E469" s="10">
        <v>425.58</v>
      </c>
      <c r="F469" s="11">
        <v>15.175</v>
      </c>
      <c r="G469" s="6">
        <f t="shared" si="7"/>
        <v>0.9359999999999999</v>
      </c>
    </row>
    <row r="470" spans="1:7" ht="12.75">
      <c r="A470" s="14">
        <v>486.51</v>
      </c>
      <c r="B470" s="14">
        <v>48.515</v>
      </c>
      <c r="C470" s="15">
        <v>16.939</v>
      </c>
      <c r="D470" s="10">
        <v>486.32</v>
      </c>
      <c r="E470" s="10">
        <v>48.613</v>
      </c>
      <c r="F470" s="11">
        <v>15.998</v>
      </c>
      <c r="G470" s="6">
        <f t="shared" si="7"/>
        <v>0.9410000000000007</v>
      </c>
    </row>
    <row r="471" spans="1:7" ht="12.75">
      <c r="A471" s="14">
        <v>490.53</v>
      </c>
      <c r="B471" s="14">
        <v>276.6</v>
      </c>
      <c r="C471" s="15">
        <v>15.769</v>
      </c>
      <c r="D471" s="10">
        <v>490.28</v>
      </c>
      <c r="E471" s="10">
        <v>276.74</v>
      </c>
      <c r="F471" s="11">
        <v>14.975</v>
      </c>
      <c r="G471" s="6">
        <f t="shared" si="7"/>
        <v>0.7940000000000005</v>
      </c>
    </row>
    <row r="472" spans="1:7" ht="12.75">
      <c r="A472" s="14">
        <v>492.75</v>
      </c>
      <c r="B472" s="14">
        <v>316.83</v>
      </c>
      <c r="C472" s="15">
        <v>16.609</v>
      </c>
      <c r="D472" s="10">
        <v>492.42</v>
      </c>
      <c r="E472" s="10">
        <v>316.59</v>
      </c>
      <c r="F472" s="11">
        <v>15.8</v>
      </c>
      <c r="G472" s="6">
        <f t="shared" si="7"/>
        <v>0.809000000000001</v>
      </c>
    </row>
    <row r="473" spans="1:7" ht="12.75">
      <c r="A473" s="14">
        <v>497.42</v>
      </c>
      <c r="B473" s="14">
        <v>25.747</v>
      </c>
      <c r="C473" s="15">
        <v>16.505</v>
      </c>
      <c r="D473" s="10">
        <v>497.12</v>
      </c>
      <c r="E473" s="10">
        <v>25.734</v>
      </c>
      <c r="F473" s="11">
        <v>15.623</v>
      </c>
      <c r="G473" s="6">
        <f t="shared" si="7"/>
        <v>0.8819999999999997</v>
      </c>
    </row>
    <row r="474" spans="1:7" ht="12.75">
      <c r="A474" s="14">
        <v>498.28</v>
      </c>
      <c r="B474" s="14">
        <v>187.16</v>
      </c>
      <c r="C474" s="15">
        <v>16.071</v>
      </c>
      <c r="D474" s="10">
        <v>498.1</v>
      </c>
      <c r="E474" s="10">
        <v>187.06</v>
      </c>
      <c r="F474" s="11">
        <v>15.254</v>
      </c>
      <c r="G474" s="6">
        <f t="shared" si="7"/>
        <v>0.817000000000002</v>
      </c>
    </row>
    <row r="475" spans="1:7" ht="12.75">
      <c r="A475" s="14">
        <v>498.45</v>
      </c>
      <c r="B475" s="14">
        <v>93.064</v>
      </c>
      <c r="C475" s="15">
        <v>15.754</v>
      </c>
      <c r="D475" s="10">
        <v>498.21</v>
      </c>
      <c r="E475" s="10">
        <v>93.094</v>
      </c>
      <c r="F475" s="11">
        <v>15.77</v>
      </c>
      <c r="G475" s="6">
        <f t="shared" si="7"/>
        <v>-0.016000000000000014</v>
      </c>
    </row>
    <row r="476" spans="1:7" ht="12.75">
      <c r="A476" s="14">
        <v>499.52</v>
      </c>
      <c r="B476" s="14">
        <v>146.01</v>
      </c>
      <c r="C476" s="15">
        <v>15.793</v>
      </c>
      <c r="D476" s="10">
        <v>499.28</v>
      </c>
      <c r="E476" s="10">
        <v>146.04</v>
      </c>
      <c r="F476" s="11">
        <v>14.907</v>
      </c>
      <c r="G476" s="6">
        <f t="shared" si="7"/>
        <v>0.8859999999999992</v>
      </c>
    </row>
    <row r="477" spans="1:7" ht="12.75">
      <c r="A477" s="14">
        <v>506.61</v>
      </c>
      <c r="B477" s="14">
        <v>306.79</v>
      </c>
      <c r="C477" s="15">
        <v>14.817</v>
      </c>
      <c r="D477" s="10">
        <v>506.49</v>
      </c>
      <c r="E477" s="10">
        <v>306.76</v>
      </c>
      <c r="F477" s="11">
        <v>13.837</v>
      </c>
      <c r="G477" s="6">
        <f t="shared" si="7"/>
        <v>0.9800000000000004</v>
      </c>
    </row>
    <row r="478" spans="1:7" ht="12.75">
      <c r="A478" s="14">
        <v>508.73</v>
      </c>
      <c r="B478" s="14">
        <v>338.57</v>
      </c>
      <c r="C478" s="15">
        <v>14.82</v>
      </c>
      <c r="D478" s="10">
        <v>508.63</v>
      </c>
      <c r="E478" s="10">
        <v>338.55</v>
      </c>
      <c r="F478" s="11">
        <v>13.836</v>
      </c>
      <c r="G478" s="6">
        <f t="shared" si="7"/>
        <v>0.984</v>
      </c>
    </row>
    <row r="479" spans="1:7" ht="12.75">
      <c r="A479" s="14">
        <v>510.82</v>
      </c>
      <c r="B479" s="14">
        <v>211.25</v>
      </c>
      <c r="C479" s="15">
        <v>15.45</v>
      </c>
      <c r="D479" s="10">
        <v>510.72</v>
      </c>
      <c r="E479" s="10">
        <v>211.25</v>
      </c>
      <c r="F479" s="11">
        <v>14.349</v>
      </c>
      <c r="G479" s="6">
        <f t="shared" si="7"/>
        <v>1.100999999999999</v>
      </c>
    </row>
    <row r="480" spans="1:7" ht="12.75">
      <c r="A480" s="14">
        <v>511.47</v>
      </c>
      <c r="B480" s="14">
        <v>408.99</v>
      </c>
      <c r="C480" s="15">
        <v>16.507</v>
      </c>
      <c r="D480" s="10">
        <v>511.33</v>
      </c>
      <c r="E480" s="10">
        <v>409.07</v>
      </c>
      <c r="F480" s="11">
        <v>15.803</v>
      </c>
      <c r="G480" s="6">
        <f t="shared" si="7"/>
        <v>0.7040000000000006</v>
      </c>
    </row>
    <row r="481" spans="1:7" ht="12.75">
      <c r="A481" s="14">
        <v>511.93</v>
      </c>
      <c r="B481" s="14">
        <v>189.96</v>
      </c>
      <c r="C481" s="15">
        <v>15.013</v>
      </c>
      <c r="D481" s="10">
        <v>511.75</v>
      </c>
      <c r="E481" s="10">
        <v>189.89</v>
      </c>
      <c r="F481" s="11">
        <v>14.041</v>
      </c>
      <c r="G481" s="6">
        <f t="shared" si="7"/>
        <v>0.9719999999999995</v>
      </c>
    </row>
    <row r="482" spans="1:7" ht="12.75">
      <c r="A482" s="14">
        <v>512.81</v>
      </c>
      <c r="B482" s="14">
        <v>144.93</v>
      </c>
      <c r="C482" s="15">
        <v>16.964</v>
      </c>
      <c r="D482" s="10">
        <v>512.69</v>
      </c>
      <c r="E482" s="10">
        <v>144.98</v>
      </c>
      <c r="F482" s="11">
        <v>16.271</v>
      </c>
      <c r="G482" s="6">
        <f t="shared" si="7"/>
        <v>0.6929999999999978</v>
      </c>
    </row>
    <row r="483" spans="1:7" ht="12.75">
      <c r="A483" s="14">
        <v>514.7</v>
      </c>
      <c r="B483" s="14">
        <v>126.11</v>
      </c>
      <c r="C483" s="15">
        <v>16.789</v>
      </c>
      <c r="D483" s="10">
        <v>514.69</v>
      </c>
      <c r="E483" s="10">
        <v>125.77</v>
      </c>
      <c r="F483" s="11">
        <v>16.294</v>
      </c>
      <c r="G483" s="6">
        <f t="shared" si="7"/>
        <v>0.495000000000001</v>
      </c>
    </row>
    <row r="484" spans="1:7" ht="12.75">
      <c r="A484" s="14">
        <v>516.99</v>
      </c>
      <c r="B484" s="14">
        <v>213.31</v>
      </c>
      <c r="C484" s="15">
        <v>15.986</v>
      </c>
      <c r="D484" s="10">
        <v>516.83</v>
      </c>
      <c r="E484" s="10">
        <v>213.19</v>
      </c>
      <c r="F484" s="11">
        <v>15.704</v>
      </c>
      <c r="G484" s="6">
        <f t="shared" si="7"/>
        <v>0.28200000000000003</v>
      </c>
    </row>
    <row r="485" spans="1:7" ht="12.75">
      <c r="A485" s="14">
        <v>518.7</v>
      </c>
      <c r="B485" s="14">
        <v>156.71</v>
      </c>
      <c r="C485" s="15">
        <v>15.079</v>
      </c>
      <c r="D485" s="10">
        <v>518.42</v>
      </c>
      <c r="E485" s="10">
        <v>156.87</v>
      </c>
      <c r="F485" s="11">
        <v>14.868</v>
      </c>
      <c r="G485" s="6">
        <f t="shared" si="7"/>
        <v>0.2110000000000003</v>
      </c>
    </row>
    <row r="486" spans="1:7" ht="12.75">
      <c r="A486" s="14">
        <v>522.02</v>
      </c>
      <c r="B486" s="14">
        <v>252.89</v>
      </c>
      <c r="C486" s="15">
        <v>15.155</v>
      </c>
      <c r="D486" s="10">
        <v>521.84</v>
      </c>
      <c r="E486" s="10">
        <v>252.85</v>
      </c>
      <c r="F486" s="11">
        <v>14.328</v>
      </c>
      <c r="G486" s="6">
        <f t="shared" si="7"/>
        <v>0.827</v>
      </c>
    </row>
    <row r="487" spans="1:7" ht="12.75">
      <c r="A487" s="14">
        <v>524.22</v>
      </c>
      <c r="B487" s="14">
        <v>17.591</v>
      </c>
      <c r="C487" s="15">
        <v>15.709</v>
      </c>
      <c r="D487" s="10">
        <v>524.01</v>
      </c>
      <c r="E487" s="10">
        <v>17.589</v>
      </c>
      <c r="F487" s="11">
        <v>14.821</v>
      </c>
      <c r="G487" s="6">
        <f t="shared" si="7"/>
        <v>0.8879999999999999</v>
      </c>
    </row>
    <row r="488" spans="1:7" ht="12.75">
      <c r="A488" s="14">
        <v>527.56</v>
      </c>
      <c r="B488" s="14">
        <v>181.11</v>
      </c>
      <c r="C488" s="15">
        <v>14.068</v>
      </c>
      <c r="D488" s="10">
        <v>527.38</v>
      </c>
      <c r="E488" s="10">
        <v>181.02</v>
      </c>
      <c r="F488" s="11">
        <v>13.816</v>
      </c>
      <c r="G488" s="6">
        <f t="shared" si="7"/>
        <v>0.2519999999999989</v>
      </c>
    </row>
    <row r="489" spans="1:7" ht="12.75">
      <c r="A489" s="14">
        <v>527.75</v>
      </c>
      <c r="B489" s="14">
        <v>296.76</v>
      </c>
      <c r="C489" s="15">
        <v>13.704</v>
      </c>
      <c r="D489" s="10">
        <v>527.63</v>
      </c>
      <c r="E489" s="10">
        <v>296.79</v>
      </c>
      <c r="F489" s="11">
        <v>12.426</v>
      </c>
      <c r="G489" s="6">
        <f t="shared" si="7"/>
        <v>1.2780000000000005</v>
      </c>
    </row>
    <row r="490" spans="1:7" ht="12.75">
      <c r="A490" s="14">
        <v>530.04</v>
      </c>
      <c r="B490" s="14">
        <v>403.32</v>
      </c>
      <c r="C490" s="15">
        <v>15.407</v>
      </c>
      <c r="D490" s="10">
        <v>529.85</v>
      </c>
      <c r="E490" s="10">
        <v>403.46</v>
      </c>
      <c r="F490" s="11">
        <v>15.384</v>
      </c>
      <c r="G490" s="6">
        <f t="shared" si="7"/>
        <v>0.022999999999999687</v>
      </c>
    </row>
    <row r="491" spans="1:7" ht="12.75">
      <c r="A491" s="14">
        <v>530.83</v>
      </c>
      <c r="B491" s="14">
        <v>233.18</v>
      </c>
      <c r="C491" s="15">
        <v>16.88</v>
      </c>
      <c r="D491" s="10">
        <v>530.87</v>
      </c>
      <c r="E491" s="10">
        <v>232.9</v>
      </c>
      <c r="F491" s="11">
        <v>16.05</v>
      </c>
      <c r="G491" s="6">
        <f t="shared" si="7"/>
        <v>0.8299999999999983</v>
      </c>
    </row>
    <row r="492" spans="1:7" ht="12.75">
      <c r="A492" s="14">
        <v>536.05</v>
      </c>
      <c r="B492" s="14">
        <v>90.22</v>
      </c>
      <c r="C492" s="15">
        <v>15.671</v>
      </c>
      <c r="D492" s="10">
        <v>535.81</v>
      </c>
      <c r="E492" s="10">
        <v>90.227</v>
      </c>
      <c r="F492" s="11">
        <v>15.57</v>
      </c>
      <c r="G492" s="6">
        <f t="shared" si="7"/>
        <v>0.10099999999999909</v>
      </c>
    </row>
    <row r="493" spans="1:7" ht="12.75">
      <c r="A493" s="14">
        <v>537.74</v>
      </c>
      <c r="B493" s="14">
        <v>268.91</v>
      </c>
      <c r="C493" s="15">
        <v>14.977</v>
      </c>
      <c r="D493" s="10">
        <v>538.03</v>
      </c>
      <c r="E493" s="10">
        <v>269.1</v>
      </c>
      <c r="F493" s="11">
        <v>15.058</v>
      </c>
      <c r="G493" s="6">
        <f t="shared" si="7"/>
        <v>-0.08099999999999952</v>
      </c>
    </row>
    <row r="494" spans="1:7" ht="12.75">
      <c r="A494" s="14">
        <v>538.25</v>
      </c>
      <c r="B494" s="14">
        <v>70.267</v>
      </c>
      <c r="C494" s="15">
        <v>15.588</v>
      </c>
      <c r="D494" s="10">
        <v>538.02</v>
      </c>
      <c r="E494" s="10">
        <v>70.184</v>
      </c>
      <c r="F494" s="11">
        <v>15.517</v>
      </c>
      <c r="G494" s="6">
        <f t="shared" si="7"/>
        <v>0.07099999999999973</v>
      </c>
    </row>
    <row r="495" spans="1:7" ht="12.75">
      <c r="A495" s="14">
        <v>541</v>
      </c>
      <c r="B495" s="14">
        <v>386.1</v>
      </c>
      <c r="C495" s="15">
        <v>16.562</v>
      </c>
      <c r="D495" s="10">
        <v>540.47</v>
      </c>
      <c r="E495" s="10">
        <v>386.36</v>
      </c>
      <c r="F495" s="11">
        <v>15.786</v>
      </c>
      <c r="G495" s="6">
        <f t="shared" si="7"/>
        <v>0.7760000000000016</v>
      </c>
    </row>
    <row r="496" spans="1:7" ht="12.75">
      <c r="A496" s="14">
        <v>543.17</v>
      </c>
      <c r="B496" s="14">
        <v>201.01</v>
      </c>
      <c r="C496" s="15">
        <v>16.669</v>
      </c>
      <c r="D496" s="10">
        <v>543.34</v>
      </c>
      <c r="E496" s="10">
        <v>200.52</v>
      </c>
      <c r="F496" s="11">
        <v>15.842</v>
      </c>
      <c r="G496" s="6">
        <f t="shared" si="7"/>
        <v>0.827</v>
      </c>
    </row>
    <row r="497" spans="1:7" ht="12.75">
      <c r="A497" s="14">
        <v>545.38</v>
      </c>
      <c r="B497" s="14">
        <v>302.58</v>
      </c>
      <c r="C497" s="15">
        <v>14.455</v>
      </c>
      <c r="D497" s="10">
        <v>545.23</v>
      </c>
      <c r="E497" s="10">
        <v>302.57</v>
      </c>
      <c r="F497" s="11">
        <v>13.459</v>
      </c>
      <c r="G497" s="6">
        <f t="shared" si="7"/>
        <v>0.9960000000000004</v>
      </c>
    </row>
    <row r="498" spans="1:7" ht="12.75">
      <c r="A498" s="14">
        <v>545.88</v>
      </c>
      <c r="B498" s="14">
        <v>95.154</v>
      </c>
      <c r="C498" s="15">
        <v>15.333</v>
      </c>
      <c r="D498" s="10">
        <v>545.73</v>
      </c>
      <c r="E498" s="10">
        <v>95.164</v>
      </c>
      <c r="F498" s="11">
        <v>15.336</v>
      </c>
      <c r="G498" s="6">
        <f t="shared" si="7"/>
        <v>-0.0030000000000001137</v>
      </c>
    </row>
    <row r="499" spans="1:7" ht="12.75">
      <c r="A499" s="14">
        <v>548.53</v>
      </c>
      <c r="B499" s="14">
        <v>333.2</v>
      </c>
      <c r="C499" s="15">
        <v>16.861</v>
      </c>
      <c r="D499" s="10">
        <v>548.18</v>
      </c>
      <c r="E499" s="10">
        <v>333.12</v>
      </c>
      <c r="F499" s="11">
        <v>16.081</v>
      </c>
      <c r="G499" s="6">
        <f t="shared" si="7"/>
        <v>0.7800000000000011</v>
      </c>
    </row>
    <row r="500" spans="1:7" ht="12.75">
      <c r="A500" s="14">
        <v>559.79</v>
      </c>
      <c r="B500" s="14">
        <v>171.61</v>
      </c>
      <c r="C500" s="15">
        <v>15.173</v>
      </c>
      <c r="D500" s="10">
        <v>559.58</v>
      </c>
      <c r="E500" s="10">
        <v>171.56</v>
      </c>
      <c r="F500" s="11">
        <v>14.23</v>
      </c>
      <c r="G500" s="6">
        <f t="shared" si="7"/>
        <v>0.9429999999999996</v>
      </c>
    </row>
    <row r="501" spans="1:7" ht="12.75">
      <c r="A501" s="14">
        <v>560.06</v>
      </c>
      <c r="B501" s="14">
        <v>237.61</v>
      </c>
      <c r="C501" s="15">
        <v>16.943</v>
      </c>
      <c r="D501" s="10">
        <v>560.39</v>
      </c>
      <c r="E501" s="10">
        <v>237.18</v>
      </c>
      <c r="F501" s="11">
        <v>16.629</v>
      </c>
      <c r="G501" s="6">
        <f t="shared" si="7"/>
        <v>0.31400000000000006</v>
      </c>
    </row>
    <row r="502" spans="1:7" ht="12.75">
      <c r="A502" s="14">
        <v>560.17</v>
      </c>
      <c r="B502" s="14">
        <v>114.46</v>
      </c>
      <c r="C502" s="15">
        <v>16.384</v>
      </c>
      <c r="D502" s="10">
        <v>559.96</v>
      </c>
      <c r="E502" s="10">
        <v>114.49</v>
      </c>
      <c r="F502" s="11">
        <v>15.719</v>
      </c>
      <c r="G502" s="6">
        <f t="shared" si="7"/>
        <v>0.6650000000000009</v>
      </c>
    </row>
    <row r="503" spans="1:7" ht="12.75">
      <c r="A503" s="14">
        <v>561.28</v>
      </c>
      <c r="B503" s="14">
        <v>298.14</v>
      </c>
      <c r="C503" s="15">
        <v>16.135</v>
      </c>
      <c r="D503" s="10">
        <v>561.28</v>
      </c>
      <c r="E503" s="10">
        <v>297.99</v>
      </c>
      <c r="F503" s="11">
        <v>15.407</v>
      </c>
      <c r="G503" s="6">
        <f t="shared" si="7"/>
        <v>0.7280000000000015</v>
      </c>
    </row>
    <row r="504" spans="1:7" ht="12.75">
      <c r="A504" s="14">
        <v>562.25</v>
      </c>
      <c r="B504" s="14">
        <v>377.48</v>
      </c>
      <c r="C504" s="15">
        <v>15.373</v>
      </c>
      <c r="D504" s="10">
        <v>562.06</v>
      </c>
      <c r="E504" s="10">
        <v>377.59</v>
      </c>
      <c r="F504" s="11">
        <v>15.208</v>
      </c>
      <c r="G504" s="6">
        <f t="shared" si="7"/>
        <v>0.16499999999999915</v>
      </c>
    </row>
    <row r="505" spans="1:7" ht="12.75">
      <c r="A505" s="14">
        <v>562.77</v>
      </c>
      <c r="B505" s="14">
        <v>100.77</v>
      </c>
      <c r="C505" s="15">
        <v>15.764</v>
      </c>
      <c r="D505" s="10">
        <v>562.74</v>
      </c>
      <c r="E505" s="10">
        <v>100.55</v>
      </c>
      <c r="F505" s="11">
        <v>15.622</v>
      </c>
      <c r="G505" s="6">
        <f t="shared" si="7"/>
        <v>0.14199999999999946</v>
      </c>
    </row>
    <row r="506" spans="1:9" ht="12.75">
      <c r="A506" s="14">
        <v>569.94</v>
      </c>
      <c r="B506" s="14">
        <v>237.81</v>
      </c>
      <c r="C506" s="15">
        <v>15.747</v>
      </c>
      <c r="D506" s="10">
        <v>569.74</v>
      </c>
      <c r="E506" s="10">
        <v>237.82</v>
      </c>
      <c r="F506" s="11">
        <v>15.657</v>
      </c>
      <c r="G506" s="6">
        <f t="shared" si="7"/>
        <v>0.08999999999999986</v>
      </c>
      <c r="H506" s="13" t="s">
        <v>38</v>
      </c>
      <c r="I506" s="13"/>
    </row>
    <row r="507" spans="1:7" ht="12.75">
      <c r="A507" s="14">
        <v>571.5</v>
      </c>
      <c r="B507" s="14">
        <v>265.24</v>
      </c>
      <c r="C507" s="15">
        <v>15.717</v>
      </c>
      <c r="D507" s="10">
        <v>571.34</v>
      </c>
      <c r="E507" s="10">
        <v>265.04</v>
      </c>
      <c r="F507" s="11">
        <v>15.519</v>
      </c>
      <c r="G507" s="6">
        <f t="shared" si="7"/>
        <v>0.1980000000000004</v>
      </c>
    </row>
    <row r="508" spans="1:8" ht="12.75">
      <c r="A508" s="14">
        <v>573.09</v>
      </c>
      <c r="B508" s="14">
        <v>163.14</v>
      </c>
      <c r="C508" s="15">
        <v>16.632</v>
      </c>
      <c r="D508" s="10">
        <v>573.02</v>
      </c>
      <c r="E508" s="10">
        <v>163.24</v>
      </c>
      <c r="F508" s="11">
        <v>15.461</v>
      </c>
      <c r="G508" s="6">
        <f t="shared" si="7"/>
        <v>1.1710000000000012</v>
      </c>
      <c r="H508" s="13"/>
    </row>
    <row r="509" spans="1:7" ht="12.75">
      <c r="A509" s="14">
        <v>574.86</v>
      </c>
      <c r="B509" s="14">
        <v>143.99</v>
      </c>
      <c r="C509" s="15">
        <v>16.077</v>
      </c>
      <c r="D509" s="10">
        <v>574.67</v>
      </c>
      <c r="E509" s="10">
        <v>144.26</v>
      </c>
      <c r="F509" s="11">
        <v>15.358</v>
      </c>
      <c r="G509" s="6">
        <f t="shared" si="7"/>
        <v>0.7190000000000012</v>
      </c>
    </row>
    <row r="510" spans="1:7" ht="12.75">
      <c r="A510" s="14">
        <v>574.99</v>
      </c>
      <c r="B510" s="14">
        <v>338.14</v>
      </c>
      <c r="C510" s="15">
        <v>16.963</v>
      </c>
      <c r="D510" s="10">
        <v>575.18</v>
      </c>
      <c r="E510" s="10">
        <v>338.89</v>
      </c>
      <c r="F510" s="11">
        <v>16.784</v>
      </c>
      <c r="G510" s="6">
        <f t="shared" si="7"/>
        <v>0.17900000000000205</v>
      </c>
    </row>
    <row r="511" spans="1:7" ht="12.75">
      <c r="A511" s="14">
        <v>578.94</v>
      </c>
      <c r="B511" s="14">
        <v>237.02</v>
      </c>
      <c r="C511" s="15">
        <v>15.825</v>
      </c>
      <c r="D511" s="10">
        <v>578.73</v>
      </c>
      <c r="E511" s="10">
        <v>236.97</v>
      </c>
      <c r="F511" s="11">
        <v>14.705</v>
      </c>
      <c r="G511" s="6">
        <f t="shared" si="7"/>
        <v>1.1199999999999992</v>
      </c>
    </row>
    <row r="512" spans="1:7" ht="12.75">
      <c r="A512" s="14">
        <v>579.84</v>
      </c>
      <c r="B512" s="14">
        <v>412.73</v>
      </c>
      <c r="C512" s="15">
        <v>15.52</v>
      </c>
      <c r="D512" s="10">
        <v>579.34</v>
      </c>
      <c r="E512" s="10">
        <v>412.69</v>
      </c>
      <c r="F512" s="11">
        <v>15.232</v>
      </c>
      <c r="G512" s="6">
        <f t="shared" si="7"/>
        <v>0.28800000000000026</v>
      </c>
    </row>
    <row r="513" spans="1:7" ht="12.75">
      <c r="A513" s="14">
        <v>582.31</v>
      </c>
      <c r="B513" s="14">
        <v>340.12</v>
      </c>
      <c r="C513" s="15">
        <v>15.726</v>
      </c>
      <c r="D513" s="10">
        <v>582.27</v>
      </c>
      <c r="E513" s="10">
        <v>340.14</v>
      </c>
      <c r="F513" s="11">
        <v>14.585</v>
      </c>
      <c r="G513" s="6">
        <f t="shared" si="7"/>
        <v>1.141</v>
      </c>
    </row>
    <row r="514" spans="1:7" ht="12.75">
      <c r="A514" s="14">
        <v>582.49</v>
      </c>
      <c r="B514" s="14">
        <v>86.531</v>
      </c>
      <c r="C514" s="15">
        <v>15.651</v>
      </c>
      <c r="D514" s="10">
        <v>582.32</v>
      </c>
      <c r="E514" s="10">
        <v>86.371</v>
      </c>
      <c r="F514" s="11">
        <v>14.955</v>
      </c>
      <c r="G514" s="6">
        <f t="shared" si="7"/>
        <v>0.6959999999999997</v>
      </c>
    </row>
    <row r="515" spans="1:7" ht="12.75">
      <c r="A515" s="14">
        <v>588.76</v>
      </c>
      <c r="B515" s="14">
        <v>76.904</v>
      </c>
      <c r="C515" s="15">
        <v>16.25</v>
      </c>
      <c r="D515" s="10">
        <v>588.46</v>
      </c>
      <c r="E515" s="10">
        <v>76.614</v>
      </c>
      <c r="F515" s="11">
        <v>15.302</v>
      </c>
      <c r="G515" s="6">
        <f aca="true" t="shared" si="8" ref="G515:G536">C515-F515</f>
        <v>0.9480000000000004</v>
      </c>
    </row>
    <row r="516" spans="1:7" ht="12.75">
      <c r="A516" s="14">
        <v>589.81</v>
      </c>
      <c r="B516" s="14">
        <v>157.69</v>
      </c>
      <c r="C516" s="15">
        <v>16.665</v>
      </c>
      <c r="D516" s="10">
        <v>589.63</v>
      </c>
      <c r="E516" s="10">
        <v>157.64</v>
      </c>
      <c r="F516" s="11">
        <v>15.634</v>
      </c>
      <c r="G516" s="6">
        <f t="shared" si="8"/>
        <v>1.0309999999999988</v>
      </c>
    </row>
    <row r="517" spans="1:7" ht="12.75">
      <c r="A517" s="14">
        <v>591.63</v>
      </c>
      <c r="B517" s="14">
        <v>307.32</v>
      </c>
      <c r="C517" s="15">
        <v>15.28</v>
      </c>
      <c r="D517" s="10">
        <v>591.36</v>
      </c>
      <c r="E517" s="10">
        <v>307.39</v>
      </c>
      <c r="F517" s="11">
        <v>14.412</v>
      </c>
      <c r="G517" s="6">
        <f t="shared" si="8"/>
        <v>0.8679999999999986</v>
      </c>
    </row>
    <row r="518" spans="1:7" ht="12.75">
      <c r="A518" s="14">
        <v>592.33</v>
      </c>
      <c r="B518" s="14">
        <v>348.92</v>
      </c>
      <c r="C518" s="15">
        <v>16.237</v>
      </c>
      <c r="D518" s="10">
        <v>592.15</v>
      </c>
      <c r="E518" s="10">
        <v>349.74</v>
      </c>
      <c r="F518" s="11">
        <v>15.08</v>
      </c>
      <c r="G518" s="6">
        <f t="shared" si="8"/>
        <v>1.1569999999999983</v>
      </c>
    </row>
    <row r="519" spans="1:7" ht="12.75">
      <c r="A519" s="14">
        <v>594.84</v>
      </c>
      <c r="B519" s="14">
        <v>301.36</v>
      </c>
      <c r="C519" s="15">
        <v>15.651</v>
      </c>
      <c r="D519" s="10">
        <v>594.63</v>
      </c>
      <c r="E519" s="10">
        <v>301.1</v>
      </c>
      <c r="F519" s="11">
        <v>14.863</v>
      </c>
      <c r="G519" s="6">
        <f t="shared" si="8"/>
        <v>0.7880000000000003</v>
      </c>
    </row>
    <row r="520" spans="1:7" ht="12.75">
      <c r="A520" s="14">
        <v>600.93</v>
      </c>
      <c r="B520" s="14">
        <v>89.055</v>
      </c>
      <c r="C520" s="15">
        <v>14.701</v>
      </c>
      <c r="D520" s="10">
        <v>600.73</v>
      </c>
      <c r="E520" s="10">
        <v>89.062</v>
      </c>
      <c r="F520" s="11">
        <v>13.9</v>
      </c>
      <c r="G520" s="6">
        <f t="shared" si="8"/>
        <v>0.8010000000000002</v>
      </c>
    </row>
    <row r="521" spans="1:7" ht="12.75">
      <c r="A521" s="14">
        <v>608.99</v>
      </c>
      <c r="B521" s="14">
        <v>222.02</v>
      </c>
      <c r="C521" s="15">
        <v>15.45</v>
      </c>
      <c r="D521" s="10">
        <v>608.77</v>
      </c>
      <c r="E521" s="10">
        <v>222.13</v>
      </c>
      <c r="F521" s="11">
        <v>14.566</v>
      </c>
      <c r="G521" s="6">
        <f t="shared" si="8"/>
        <v>0.8839999999999986</v>
      </c>
    </row>
    <row r="522" spans="1:7" ht="12.75">
      <c r="A522" s="14">
        <v>610.6</v>
      </c>
      <c r="B522" s="14">
        <v>313.62</v>
      </c>
      <c r="C522" s="15">
        <v>15.483</v>
      </c>
      <c r="D522" s="10">
        <v>610.39</v>
      </c>
      <c r="E522" s="10">
        <v>313.59</v>
      </c>
      <c r="F522" s="11">
        <v>15.523</v>
      </c>
      <c r="G522" s="6">
        <f t="shared" si="8"/>
        <v>-0.03999999999999915</v>
      </c>
    </row>
    <row r="523" spans="1:7" ht="12.75">
      <c r="A523" s="14">
        <v>611.87</v>
      </c>
      <c r="B523" s="14">
        <v>352.27</v>
      </c>
      <c r="C523" s="15">
        <v>16.413</v>
      </c>
      <c r="D523" s="10">
        <v>611.57</v>
      </c>
      <c r="E523" s="10">
        <v>352.28</v>
      </c>
      <c r="F523" s="11">
        <v>15.45</v>
      </c>
      <c r="G523" s="6">
        <f t="shared" si="8"/>
        <v>0.963000000000001</v>
      </c>
    </row>
    <row r="524" spans="1:7" ht="12.75">
      <c r="A524" s="14">
        <v>620.75</v>
      </c>
      <c r="B524" s="14">
        <v>88.221</v>
      </c>
      <c r="C524" s="15">
        <v>15.376</v>
      </c>
      <c r="D524" s="10">
        <v>620.47</v>
      </c>
      <c r="E524" s="10">
        <v>88.336</v>
      </c>
      <c r="F524" s="11">
        <v>14.531</v>
      </c>
      <c r="G524" s="6">
        <f t="shared" si="8"/>
        <v>0.8449999999999989</v>
      </c>
    </row>
    <row r="525" spans="1:7" ht="12.75">
      <c r="A525" s="14">
        <v>624.21</v>
      </c>
      <c r="B525" s="14">
        <v>253.44</v>
      </c>
      <c r="C525" s="15">
        <v>15.923</v>
      </c>
      <c r="D525" s="10">
        <v>623.98</v>
      </c>
      <c r="E525" s="10">
        <v>253.79</v>
      </c>
      <c r="F525" s="11">
        <v>15.232</v>
      </c>
      <c r="G525" s="6">
        <f t="shared" si="8"/>
        <v>0.6910000000000007</v>
      </c>
    </row>
    <row r="526" spans="1:7" ht="12.75">
      <c r="A526" s="14">
        <v>624.44</v>
      </c>
      <c r="B526" s="14">
        <v>229.39</v>
      </c>
      <c r="C526" s="15">
        <v>16.149</v>
      </c>
      <c r="D526" s="10">
        <v>624.12</v>
      </c>
      <c r="E526" s="10">
        <v>229.35</v>
      </c>
      <c r="F526" s="11">
        <v>15.359</v>
      </c>
      <c r="G526" s="6">
        <f t="shared" si="8"/>
        <v>0.7900000000000009</v>
      </c>
    </row>
    <row r="527" spans="1:7" ht="12.75">
      <c r="A527" s="14">
        <v>626.45</v>
      </c>
      <c r="B527" s="14">
        <v>205.73</v>
      </c>
      <c r="C527" s="15">
        <v>15.944</v>
      </c>
      <c r="D527" s="10">
        <v>626.11</v>
      </c>
      <c r="E527" s="10">
        <v>205.96</v>
      </c>
      <c r="F527" s="11">
        <v>16.068</v>
      </c>
      <c r="G527" s="6">
        <f t="shared" si="8"/>
        <v>-0.12400000000000055</v>
      </c>
    </row>
    <row r="528" spans="1:7" ht="12.75">
      <c r="A528" s="14">
        <v>630.72</v>
      </c>
      <c r="B528" s="14">
        <v>55.295</v>
      </c>
      <c r="C528" s="15">
        <v>15.667</v>
      </c>
      <c r="D528" s="10">
        <v>630.54</v>
      </c>
      <c r="E528" s="10">
        <v>55.357</v>
      </c>
      <c r="F528" s="11">
        <v>14.728</v>
      </c>
      <c r="G528" s="6">
        <f t="shared" si="8"/>
        <v>0.9390000000000001</v>
      </c>
    </row>
    <row r="529" spans="1:7" ht="12.75">
      <c r="A529" s="14">
        <v>630.99</v>
      </c>
      <c r="B529" s="14">
        <v>338.61</v>
      </c>
      <c r="C529" s="15">
        <v>15.809</v>
      </c>
      <c r="D529" s="10">
        <v>630.45</v>
      </c>
      <c r="E529" s="10">
        <v>338.51</v>
      </c>
      <c r="F529" s="11">
        <v>15.497</v>
      </c>
      <c r="G529" s="6">
        <f t="shared" si="8"/>
        <v>0.3119999999999994</v>
      </c>
    </row>
    <row r="530" spans="1:7" ht="12.75">
      <c r="A530" s="14">
        <v>637.85</v>
      </c>
      <c r="B530" s="14">
        <v>137.31</v>
      </c>
      <c r="C530" s="15">
        <v>15.395</v>
      </c>
      <c r="D530" s="10">
        <v>637.65</v>
      </c>
      <c r="E530" s="10">
        <v>137.37</v>
      </c>
      <c r="F530" s="11">
        <v>14.482</v>
      </c>
      <c r="G530" s="6">
        <f t="shared" si="8"/>
        <v>0.9130000000000003</v>
      </c>
    </row>
    <row r="531" spans="1:7" ht="12.75">
      <c r="A531" s="14">
        <v>652.13</v>
      </c>
      <c r="B531" s="14">
        <v>151.07</v>
      </c>
      <c r="C531" s="15">
        <v>16.001</v>
      </c>
      <c r="D531" s="10">
        <v>651.96</v>
      </c>
      <c r="E531" s="10">
        <v>150.94</v>
      </c>
      <c r="F531" s="11">
        <v>15.335</v>
      </c>
      <c r="G531" s="6">
        <f t="shared" si="8"/>
        <v>0.6660000000000004</v>
      </c>
    </row>
    <row r="532" spans="1:7" ht="12.75">
      <c r="A532" s="14">
        <v>656.93</v>
      </c>
      <c r="B532" s="14">
        <v>36.351</v>
      </c>
      <c r="C532" s="15">
        <v>16.645</v>
      </c>
      <c r="D532" s="10">
        <v>656.25</v>
      </c>
      <c r="E532" s="10">
        <v>36.819</v>
      </c>
      <c r="F532" s="11">
        <v>16.573</v>
      </c>
      <c r="G532" s="6">
        <f t="shared" si="8"/>
        <v>0.07199999999999918</v>
      </c>
    </row>
    <row r="533" spans="1:7" ht="12.75">
      <c r="A533" s="14">
        <v>661.28</v>
      </c>
      <c r="B533" s="14">
        <v>227.33</v>
      </c>
      <c r="C533" s="15">
        <v>15.319</v>
      </c>
      <c r="D533" s="10">
        <v>661.04</v>
      </c>
      <c r="E533" s="10">
        <v>227.28</v>
      </c>
      <c r="F533" s="11">
        <v>14.518</v>
      </c>
      <c r="G533" s="6">
        <f t="shared" si="8"/>
        <v>0.8010000000000002</v>
      </c>
    </row>
    <row r="534" spans="1:7" ht="12.75">
      <c r="A534" s="14">
        <v>662.43</v>
      </c>
      <c r="B534" s="14">
        <v>260.39</v>
      </c>
      <c r="C534" s="15">
        <v>16.465</v>
      </c>
      <c r="D534" s="10">
        <v>662.31</v>
      </c>
      <c r="E534" s="10">
        <v>260.38</v>
      </c>
      <c r="F534" s="11">
        <v>15.683</v>
      </c>
      <c r="G534" s="6">
        <f t="shared" si="8"/>
        <v>0.782</v>
      </c>
    </row>
    <row r="535" spans="1:7" ht="12.75">
      <c r="A535" s="14">
        <v>674.58</v>
      </c>
      <c r="B535" s="14">
        <v>330.74</v>
      </c>
      <c r="C535" s="15">
        <v>16.455</v>
      </c>
      <c r="D535" s="10">
        <v>674.18</v>
      </c>
      <c r="E535" s="10">
        <v>331.13</v>
      </c>
      <c r="F535" s="11">
        <v>15.898</v>
      </c>
      <c r="G535" s="6">
        <f t="shared" si="8"/>
        <v>0.5569999999999986</v>
      </c>
    </row>
    <row r="536" spans="1:7" ht="12.75">
      <c r="A536" s="14">
        <v>686.49</v>
      </c>
      <c r="B536" s="14">
        <v>247.9</v>
      </c>
      <c r="C536" s="15">
        <v>16.932</v>
      </c>
      <c r="D536" s="10">
        <v>686.13</v>
      </c>
      <c r="E536" s="10">
        <v>248.35</v>
      </c>
      <c r="F536" s="11">
        <v>15.916</v>
      </c>
      <c r="G536" s="6">
        <f t="shared" si="8"/>
        <v>1.0159999999999982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Rondi</dc:creator>
  <cp:keywords/>
  <dc:description/>
  <cp:lastModifiedBy>Rondi</cp:lastModifiedBy>
  <dcterms:created xsi:type="dcterms:W3CDTF">2004-12-29T15:28:03Z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